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1"/>
  </bookViews>
  <sheets>
    <sheet name="стр.1_3" sheetId="1" r:id="rId1"/>
    <sheet name="стр.4_6" sheetId="2" r:id="rId2"/>
  </sheets>
  <definedNames>
    <definedName name="_xlnm.Print_Area" localSheetId="0">'стр.1_3'!$A$1:$FI$46</definedName>
    <definedName name="_xlnm.Print_Area" localSheetId="1">'стр.4_6'!$A$1:$FG$67</definedName>
  </definedNames>
  <calcPr fullCalcOnLoad="1"/>
</workbook>
</file>

<file path=xl/sharedStrings.xml><?xml version="1.0" encoding="utf-8"?>
<sst xmlns="http://schemas.openxmlformats.org/spreadsheetml/2006/main" count="1300" uniqueCount="256">
  <si>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</si>
  <si>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</si>
  <si>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</si>
  <si>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</si>
  <si>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</si>
  <si>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</si>
  <si>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</si>
  <si>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</si>
  <si>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</si>
  <si>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</si>
  <si>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</si>
  <si>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</si>
  <si>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</si>
  <si>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</si>
  <si>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</si>
  <si>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</si>
  <si>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</si>
  <si>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</si>
  <si>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</si>
  <si>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</si>
  <si>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</si>
  <si>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</si>
  <si>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</si>
  <si>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</si>
  <si>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</si>
  <si>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</si>
  <si>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</si>
  <si>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</si>
  <si>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</si>
  <si>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</si>
  <si>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</si>
  <si>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</si>
  <si>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</si>
  <si>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</si>
  <si>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</si>
  <si>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</si>
  <si>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</si>
  <si>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</si>
  <si>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</si>
  <si>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</si>
  <si>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</si>
  <si>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</si>
  <si>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</si>
  <si>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</si>
  <si>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</si>
  <si>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</si>
  <si>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</si>
  <si>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</si>
  <si>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</si>
  <si>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</si>
  <si>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</si>
  <si>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</si>
  <si>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</si>
  <si>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</si>
  <si>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</si>
  <si>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</si>
  <si>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</si>
  <si>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</si>
  <si>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</si>
  <si>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</si>
  <si>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</si>
  <si>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</si>
  <si>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</si>
  <si>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</si>
  <si>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</si>
  <si>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</si>
  <si>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</si>
  <si>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</si>
  <si>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</si>
  <si>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</si>
  <si>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</si>
  <si>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</si>
  <si>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</si>
  <si>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</si>
  <si>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</si>
  <si>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</si>
  <si>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</si>
  <si>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</si>
  <si>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</si>
  <si>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</si>
  <si>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</si>
  <si>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</si>
  <si>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</si>
  <si>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</si>
  <si>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</si>
  <si>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</si>
  <si>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</si>
  <si>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</si>
  <si>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</si>
  <si>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</si>
  <si>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</si>
  <si>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</si>
  <si>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</si>
  <si>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</si>
  <si>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85.13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</si>
  <si>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</si>
  <si>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</si>
  <si>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</si>
  <si>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</si>
  <si>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</si>
  <si>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</si>
  <si>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</si>
  <si>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</si>
  <si>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</si>
  <si>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</si>
  <si>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</si>
  <si>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</si>
  <si>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</si>
  <si>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</si>
  <si>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</si>
  <si>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</si>
  <si>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</si>
  <si>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</si>
  <si>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</si>
  <si>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</si>
  <si>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</si>
  <si>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</si>
  <si>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</si>
  <si>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</si>
  <si>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</si>
  <si>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</si>
  <si>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</si>
  <si>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</si>
  <si>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</si>
  <si>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</si>
  <si>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</si>
  <si>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</si>
  <si>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</si>
  <si>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</si>
  <si>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</si>
  <si>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</si>
  <si>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</si>
  <si>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</si>
  <si>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</si>
  <si>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</si>
  <si>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</si>
  <si>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</si>
  <si>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</si>
  <si>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</si>
  <si>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</si>
  <si>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</si>
  <si>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</si>
  <si>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</si>
  <si>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</si>
  <si>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</si>
  <si>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</si>
  <si>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</si>
  <si>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</si>
  <si>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</si>
  <si>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</si>
  <si>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</si>
  <si>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</si>
  <si>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</si>
  <si>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</si>
  <si>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</si>
  <si>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</si>
  <si>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</si>
  <si>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</si>
  <si>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</si>
  <si>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</si>
  <si>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</si>
  <si>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</si>
  <si>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</si>
  <si>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</si>
  <si>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</si>
  <si>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</si>
  <si>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</si>
  <si>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(ФИО)</t>
  </si>
  <si>
    <t>5. Порядок оказания муниципальной  услуги</t>
  </si>
  <si>
    <t>34.787.0</t>
  </si>
  <si>
    <t>10.028.0</t>
  </si>
  <si>
    <t>35.791.0</t>
  </si>
  <si>
    <t>4.2.1. Сроки представления предварительного отчета о выполнении муниципального задания</t>
  </si>
  <si>
    <t>14302208</t>
  </si>
  <si>
    <t>муниципальное бюджетное общеобразовательное учреждение «Основная общеобразовательная Каплинская школа»</t>
  </si>
  <si>
    <t>920700О.99.0.АЗ22АА01001</t>
  </si>
  <si>
    <t>002 естественнонаучной</t>
  </si>
  <si>
    <t>42.Г42.0</t>
  </si>
  <si>
    <t>010 не указано</t>
  </si>
  <si>
    <t>804200О.99.0.ББ52АЕ28000</t>
  </si>
  <si>
    <t>003 физкультурно-спортивной</t>
  </si>
  <si>
    <t>804200О.99.0.ББ52АЕ52000</t>
  </si>
  <si>
    <t>6</t>
  </si>
  <si>
    <t>04.06.2018</t>
  </si>
  <si>
    <t>206-пп</t>
  </si>
  <si>
    <t>04.06.2019</t>
  </si>
  <si>
    <t>1503</t>
  </si>
  <si>
    <t>"Об организации отдыха, оздоровления и занятости детей на территории Белгородской области"</t>
  </si>
  <si>
    <t>003 не указано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</si>
  <si>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</si>
  <si>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</si>
  <si>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</si>
  <si>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</si>
  <si>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</si>
  <si>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</si>
  <si>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</si>
  <si>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до 15 февраля года, следующего за отчетным годом</t>
  </si>
  <si>
    <t>85.12</t>
  </si>
  <si>
    <t>85.41</t>
  </si>
  <si>
    <t>85.41.91</t>
  </si>
  <si>
    <t>24</t>
  </si>
  <si>
    <t>56.29.4</t>
  </si>
  <si>
    <t>до 20 ноября текущего года</t>
  </si>
  <si>
    <t>Руководитель учреждения</t>
  </si>
  <si>
    <t>А.О. Холод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</si>
  <si>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</si>
  <si>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</si>
  <si>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</si>
  <si>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</si>
  <si>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</si>
  <si>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</si>
  <si>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</si>
  <si>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</si>
  <si>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</si>
  <si>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</si>
  <si>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</si>
  <si>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</si>
  <si>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</si>
  <si>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</si>
  <si>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</si>
  <si>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</si>
  <si>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</si>
  <si>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</si>
  <si>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</si>
  <si>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</si>
  <si>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</si>
  <si>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</si>
  <si>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</si>
  <si>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</si>
  <si>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 xml:space="preserve">Показатель, характеризующий содержание муниципальной  услуги
</t>
  </si>
  <si>
    <t>802111О.99.0.БА96АЮ58001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</si>
  <si>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</si>
  <si>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</si>
  <si>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</si>
  <si>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</si>
  <si>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</si>
  <si>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</si>
  <si>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</si>
  <si>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</si>
  <si>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</si>
  <si>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</si>
  <si>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</si>
  <si>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804200О.99.0.ББ52АЕ76000</t>
  </si>
  <si>
    <t>004 художественной</t>
  </si>
  <si>
    <t>8</t>
  </si>
  <si>
    <t>25</t>
  </si>
  <si>
    <t>804200О.99.0.ББ52АЕ04000</t>
  </si>
  <si>
    <t>001 технической</t>
  </si>
  <si>
    <t>октября</t>
  </si>
  <si>
    <t xml:space="preserve">и.о. начальника </t>
  </si>
  <si>
    <t>И.Г. Ушакова</t>
  </si>
  <si>
    <t>804200О.99.0.ББ52АЖ00000</t>
  </si>
  <si>
    <t>005 туристско-краеведческой</t>
  </si>
  <si>
    <t>9</t>
  </si>
  <si>
    <t>24.10.2023</t>
  </si>
  <si>
    <t>"24" октября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</si>
</sst>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wrapText="1"/>
    </xf>
    <xf numFmtId="0" fontId="6" fillId="0" borderId="21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right"/>
    </xf>
    <xf numFmtId="49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486"/>
  <sheetViews>
    <sheetView zoomScale="80" zoomScaleNormal="80" zoomScaleSheetLayoutView="110" workbookViewId="0" topLeftCell="A1">
      <selection activeCell="EN14" sqref="EN14:FG15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625" style="2" customWidth="1"/>
    <col min="73" max="74" width="0.875" style="2" customWidth="1"/>
    <col min="75" max="75" width="0.746093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375" style="2" customWidth="1"/>
    <col min="90" max="90" width="3.875" style="2" customWidth="1"/>
    <col min="91" max="16384" width="0.875" style="2" customWidth="1"/>
  </cols>
  <sheetData>
    <row r="1" ht="15"/>
    <row r="2" spans="83:163" s="19" customFormat="1" ht="15.75">
      <c r="CE2" s="238" t="s">
        <v>4</v>
      </c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</row>
    <row r="3" spans="83:163" s="19" customFormat="1" ht="15.75">
      <c r="CE3" s="20" t="s">
        <v>7</v>
      </c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</row>
    <row r="4" spans="73:163" s="21" customFormat="1" ht="12">
      <c r="BU4" s="22"/>
      <c r="CE4" s="23" t="s">
        <v>8</v>
      </c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</row>
    <row r="5" spans="83:163" s="19" customFormat="1" ht="30.75" customHeight="1">
      <c r="CE5" s="239" t="s">
        <v>142</v>
      </c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</row>
    <row r="6" spans="83:163" s="9" customFormat="1" ht="26.25" customHeight="1">
      <c r="CE6" s="158" t="s">
        <v>85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</row>
    <row r="7" spans="83:163" s="3" customFormat="1" ht="24.75" customHeight="1">
      <c r="CE7" s="240" t="s">
        <v>249</v>
      </c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D7" s="241" t="s">
        <v>250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</row>
    <row r="8" spans="83:163" s="24" customFormat="1" ht="13.5" customHeight="1">
      <c r="CE8" s="237" t="s">
        <v>9</v>
      </c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K8" s="237" t="s">
        <v>10</v>
      </c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D8" s="237" t="s">
        <v>11</v>
      </c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</row>
    <row r="9" spans="102:144" s="4" customFormat="1" ht="15.75">
      <c r="CX9" s="220" t="s">
        <v>5</v>
      </c>
      <c r="CY9" s="220"/>
      <c r="CZ9" s="188" t="s">
        <v>200</v>
      </c>
      <c r="DA9" s="188"/>
      <c r="DB9" s="188"/>
      <c r="DC9" s="188"/>
      <c r="DD9" s="188"/>
      <c r="DE9" s="219" t="s">
        <v>5</v>
      </c>
      <c r="DF9" s="219"/>
      <c r="DG9" s="219"/>
      <c r="DH9" s="188" t="s">
        <v>248</v>
      </c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220">
        <v>20</v>
      </c>
      <c r="EC9" s="220"/>
      <c r="ED9" s="220"/>
      <c r="EE9" s="220"/>
      <c r="EF9" s="205" t="s">
        <v>189</v>
      </c>
      <c r="EG9" s="205"/>
      <c r="EH9" s="205"/>
      <c r="EI9" s="205"/>
      <c r="EJ9" s="205"/>
      <c r="EK9" s="219" t="s">
        <v>6</v>
      </c>
      <c r="EL9" s="219"/>
      <c r="EM9" s="219"/>
      <c r="EN9" s="219"/>
    </row>
    <row r="10" ht="11.25" customHeight="1"/>
    <row r="11" spans="144:163" s="25" customFormat="1" ht="15" customHeight="1" thickBot="1">
      <c r="EN11" s="216" t="s">
        <v>12</v>
      </c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8"/>
    </row>
    <row r="12" spans="1:163" s="26" customFormat="1" ht="2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I12" s="50"/>
      <c r="AJ12" s="50"/>
      <c r="AL12" s="50"/>
      <c r="AM12" s="50"/>
      <c r="AN12" s="50"/>
      <c r="AO12" s="50"/>
      <c r="AP12" s="50"/>
      <c r="AQ12" s="50"/>
      <c r="AR12" s="50"/>
      <c r="AS12" s="50"/>
      <c r="AT12" s="50"/>
      <c r="AU12" s="211" t="s">
        <v>84</v>
      </c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2"/>
      <c r="CV12" s="213" t="s">
        <v>33</v>
      </c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5"/>
      <c r="DP12" s="11"/>
      <c r="DQ12" s="12"/>
      <c r="DR12" s="51"/>
      <c r="DS12" s="51"/>
      <c r="DT12" s="51"/>
      <c r="DU12" s="51"/>
      <c r="DV12" s="51"/>
      <c r="DW12" s="51"/>
      <c r="DX12" s="51"/>
      <c r="DY12" s="192" t="s">
        <v>42</v>
      </c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2"/>
      <c r="EN12" s="193" t="s">
        <v>13</v>
      </c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5"/>
    </row>
    <row r="13" spans="122:163" s="1" customFormat="1" ht="9" customHeight="1">
      <c r="DR13" s="9"/>
      <c r="DS13" s="9"/>
      <c r="DT13" s="9"/>
      <c r="DU13" s="9"/>
      <c r="DV13" s="9"/>
      <c r="DW13" s="9"/>
      <c r="DX13" s="9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2"/>
      <c r="EN13" s="224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6"/>
    </row>
    <row r="14" spans="47:163" ht="15" customHeight="1">
      <c r="AU14" s="204" t="s">
        <v>0</v>
      </c>
      <c r="AV14" s="204"/>
      <c r="AW14" s="204"/>
      <c r="AX14" s="204"/>
      <c r="AY14" s="204"/>
      <c r="AZ14" s="204"/>
      <c r="BA14" s="204"/>
      <c r="BB14" s="204"/>
      <c r="BC14" s="205" t="s">
        <v>189</v>
      </c>
      <c r="BD14" s="205"/>
      <c r="BE14" s="205"/>
      <c r="BF14" s="205"/>
      <c r="BG14" s="187" t="s">
        <v>1</v>
      </c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205" t="s">
        <v>200</v>
      </c>
      <c r="CP14" s="205"/>
      <c r="CQ14" s="205"/>
      <c r="CR14" s="205"/>
      <c r="CS14" s="204" t="s">
        <v>2</v>
      </c>
      <c r="CT14" s="204"/>
      <c r="CU14" s="204"/>
      <c r="CV14" s="204"/>
      <c r="CW14" s="204"/>
      <c r="CX14" s="204"/>
      <c r="CY14" s="205" t="s">
        <v>245</v>
      </c>
      <c r="CZ14" s="205"/>
      <c r="DA14" s="205"/>
      <c r="DB14" s="205"/>
      <c r="DC14" s="206" t="s">
        <v>3</v>
      </c>
      <c r="DD14" s="206"/>
      <c r="DE14" s="206"/>
      <c r="DF14" s="206"/>
      <c r="DG14" s="206"/>
      <c r="DH14" s="206"/>
      <c r="DI14" s="206"/>
      <c r="DJ14" s="206"/>
      <c r="DK14" s="206"/>
      <c r="DL14" s="206"/>
      <c r="DO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10"/>
      <c r="EH14" s="10"/>
      <c r="EI14" s="10"/>
      <c r="EJ14" s="10"/>
      <c r="EK14" s="10"/>
      <c r="EL14" s="10" t="s">
        <v>50</v>
      </c>
      <c r="EN14" s="233" t="s">
        <v>254</v>
      </c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5"/>
    </row>
    <row r="15" spans="122:163" ht="3" customHeight="1"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0"/>
      <c r="EL15" s="10"/>
      <c r="EN15" s="224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6"/>
    </row>
    <row r="16" spans="122:163" ht="29.25" customHeight="1">
      <c r="DR16" s="9"/>
      <c r="DS16" s="9"/>
      <c r="DT16" s="192" t="s">
        <v>51</v>
      </c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N16" s="230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2"/>
    </row>
    <row r="17" spans="1:163" s="3" customFormat="1" ht="45" customHeight="1" thickBot="1">
      <c r="A17" s="242" t="s">
        <v>86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3" t="s">
        <v>174</v>
      </c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S17" s="17"/>
      <c r="DT17" s="236" t="s">
        <v>43</v>
      </c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8"/>
      <c r="EN17" s="207" t="s">
        <v>173</v>
      </c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9"/>
    </row>
    <row r="18" spans="1:163" s="3" customFormat="1" ht="15" customHeight="1">
      <c r="A18" s="242" t="s">
        <v>87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00" t="s">
        <v>89</v>
      </c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10"/>
      <c r="EH18" s="10"/>
      <c r="EI18" s="10"/>
      <c r="EJ18" s="10"/>
      <c r="EK18" s="10"/>
      <c r="EL18" s="10" t="s">
        <v>14</v>
      </c>
      <c r="EM18" s="2"/>
      <c r="EN18" s="227" t="s">
        <v>197</v>
      </c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9"/>
    </row>
    <row r="19" spans="1:163" s="3" customFormat="1" ht="1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10" t="s">
        <v>90</v>
      </c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10"/>
      <c r="EH19" s="10"/>
      <c r="EI19" s="10"/>
      <c r="EJ19" s="10"/>
      <c r="EK19" s="10"/>
      <c r="EL19" s="10" t="s">
        <v>14</v>
      </c>
      <c r="EM19" s="2"/>
      <c r="EN19" s="201" t="s">
        <v>94</v>
      </c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3"/>
    </row>
    <row r="20" spans="1:163" s="3" customFormat="1" ht="15" customHeight="1" hidden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10" t="s">
        <v>91</v>
      </c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10"/>
      <c r="EH20" s="10"/>
      <c r="EI20" s="10"/>
      <c r="EJ20" s="10"/>
      <c r="EK20" s="10"/>
      <c r="EL20" s="10" t="s">
        <v>14</v>
      </c>
      <c r="EM20" s="2"/>
      <c r="EN20" s="201" t="s">
        <v>94</v>
      </c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3"/>
    </row>
    <row r="21" spans="1:163" s="3" customFormat="1" ht="1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10" t="s">
        <v>92</v>
      </c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0"/>
      <c r="EL21" s="10" t="s">
        <v>14</v>
      </c>
      <c r="EM21" s="2"/>
      <c r="EN21" s="201" t="s">
        <v>198</v>
      </c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3"/>
    </row>
    <row r="22" spans="1:163" s="3" customFormat="1" ht="1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00" t="s">
        <v>93</v>
      </c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10"/>
      <c r="EI22" s="10"/>
      <c r="EJ22" s="10"/>
      <c r="EK22" s="10"/>
      <c r="EL22" s="10" t="s">
        <v>14</v>
      </c>
      <c r="EM22" s="2"/>
      <c r="EN22" s="201" t="s">
        <v>199</v>
      </c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3"/>
    </row>
    <row r="23" spans="1:163" s="3" customFormat="1" ht="1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200" t="s">
        <v>89</v>
      </c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9"/>
      <c r="DS23" s="9"/>
      <c r="DT23" s="9"/>
      <c r="DU23" s="9"/>
      <c r="DV23" s="9"/>
      <c r="DW23" s="9"/>
      <c r="DX23" s="9"/>
      <c r="DY23" s="9"/>
      <c r="DZ23" s="9"/>
      <c r="EA23" s="248" t="s">
        <v>14</v>
      </c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"/>
      <c r="EN23" s="201" t="s">
        <v>201</v>
      </c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3"/>
    </row>
    <row r="24" spans="2:163" s="3" customFormat="1" ht="28.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51" t="s">
        <v>88</v>
      </c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10"/>
      <c r="EH24" s="10"/>
      <c r="EI24" s="10"/>
      <c r="EJ24" s="10"/>
      <c r="EK24" s="10"/>
      <c r="EL24" s="10"/>
      <c r="EM24" s="2"/>
      <c r="EN24" s="221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3"/>
    </row>
    <row r="25" spans="1:163" s="3" customFormat="1" ht="15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30"/>
      <c r="EO25" s="30"/>
      <c r="EP25" s="31"/>
      <c r="EQ25" s="30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</row>
    <row r="26" spans="1:163" s="3" customFormat="1" ht="20.25" customHeight="1">
      <c r="A26" s="249" t="s">
        <v>205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</row>
    <row r="27" spans="73:90" s="3" customFormat="1" ht="16.5" customHeight="1">
      <c r="BU27" s="187" t="s">
        <v>15</v>
      </c>
      <c r="BV27" s="187"/>
      <c r="BW27" s="187"/>
      <c r="BX27" s="187"/>
      <c r="BY27" s="187"/>
      <c r="BZ27" s="187"/>
      <c r="CA27" s="187"/>
      <c r="CB27" s="187"/>
      <c r="CC27" s="187"/>
      <c r="CD27" s="187"/>
      <c r="CE27" s="188" t="s">
        <v>95</v>
      </c>
      <c r="CF27" s="188"/>
      <c r="CG27" s="188"/>
      <c r="CH27" s="188"/>
      <c r="CI27" s="188"/>
      <c r="CJ27" s="188"/>
      <c r="CK27" s="188"/>
      <c r="CL27" s="188"/>
    </row>
    <row r="28" ht="15.75" thickBot="1"/>
    <row r="29" spans="1:163" ht="57.75" customHeight="1">
      <c r="A29" s="189" t="s">
        <v>96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250" t="s">
        <v>121</v>
      </c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L29" s="33"/>
      <c r="DM29" s="192" t="s">
        <v>98</v>
      </c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N29" s="193" t="s">
        <v>169</v>
      </c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5"/>
    </row>
    <row r="30" spans="1:163" ht="6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L30" s="33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N30" s="196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8"/>
    </row>
    <row r="31" spans="1:163" ht="32.25" customHeight="1">
      <c r="A31" s="189" t="s">
        <v>97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5" t="s">
        <v>120</v>
      </c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EN31" s="34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</row>
    <row r="32" spans="1:1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</row>
    <row r="33" spans="1:11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.75">
      <c r="A34" s="3" t="s">
        <v>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5.75">
      <c r="A36" s="3" t="s">
        <v>206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ht="6" customHeight="1"/>
    <row r="38" spans="1:163" s="35" customFormat="1" ht="66.75" customHeight="1">
      <c r="A38" s="141" t="s">
        <v>207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2"/>
      <c r="M38" s="169" t="s">
        <v>208</v>
      </c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  <c r="AZ38" s="169" t="s">
        <v>209</v>
      </c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1"/>
      <c r="BZ38" s="140" t="s">
        <v>102</v>
      </c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2"/>
      <c r="DG38" s="169" t="s">
        <v>103</v>
      </c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1"/>
      <c r="EK38" s="169" t="s">
        <v>210</v>
      </c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1"/>
    </row>
    <row r="39" spans="1:163" s="35" customFormat="1" ht="12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8"/>
      <c r="M39" s="53"/>
      <c r="N39" s="138" t="s">
        <v>211</v>
      </c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52"/>
      <c r="Z39" s="53"/>
      <c r="AA39" s="138" t="s">
        <v>212</v>
      </c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52"/>
      <c r="AM39" s="53"/>
      <c r="AN39" s="138" t="s">
        <v>213</v>
      </c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52"/>
      <c r="AZ39" s="53"/>
      <c r="BA39" s="138" t="s">
        <v>214</v>
      </c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52"/>
      <c r="BM39" s="53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52"/>
      <c r="BZ39" s="140" t="s">
        <v>215</v>
      </c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2"/>
      <c r="CM39" s="169" t="s">
        <v>44</v>
      </c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1"/>
      <c r="DG39" s="160">
        <v>20</v>
      </c>
      <c r="DH39" s="161"/>
      <c r="DI39" s="161"/>
      <c r="DJ39" s="184" t="s">
        <v>189</v>
      </c>
      <c r="DK39" s="184"/>
      <c r="DL39" s="184"/>
      <c r="DM39" s="162" t="s">
        <v>16</v>
      </c>
      <c r="DN39" s="162"/>
      <c r="DO39" s="162"/>
      <c r="DP39" s="163"/>
      <c r="DQ39" s="160">
        <v>20</v>
      </c>
      <c r="DR39" s="161"/>
      <c r="DS39" s="161"/>
      <c r="DT39" s="184" t="s">
        <v>200</v>
      </c>
      <c r="DU39" s="184"/>
      <c r="DV39" s="184"/>
      <c r="DW39" s="162" t="s">
        <v>16</v>
      </c>
      <c r="DX39" s="162"/>
      <c r="DY39" s="162"/>
      <c r="DZ39" s="163"/>
      <c r="EA39" s="160">
        <v>20</v>
      </c>
      <c r="EB39" s="161"/>
      <c r="EC39" s="161"/>
      <c r="ED39" s="184" t="s">
        <v>245</v>
      </c>
      <c r="EE39" s="184"/>
      <c r="EF39" s="184"/>
      <c r="EG39" s="162" t="s">
        <v>16</v>
      </c>
      <c r="EH39" s="162"/>
      <c r="EI39" s="162"/>
      <c r="EJ39" s="163"/>
      <c r="EK39" s="140" t="s">
        <v>52</v>
      </c>
      <c r="EL39" s="141"/>
      <c r="EM39" s="141"/>
      <c r="EN39" s="141"/>
      <c r="EO39" s="141"/>
      <c r="EP39" s="141"/>
      <c r="EQ39" s="141"/>
      <c r="ER39" s="141"/>
      <c r="ES39" s="141"/>
      <c r="ET39" s="141"/>
      <c r="EU39" s="142"/>
      <c r="EV39" s="140" t="s">
        <v>53</v>
      </c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2"/>
    </row>
    <row r="40" spans="1:163" s="35" customFormat="1" ht="82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M40" s="54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55"/>
      <c r="Z40" s="54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55"/>
      <c r="AM40" s="5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55"/>
      <c r="AZ40" s="54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55"/>
      <c r="BM40" s="54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55"/>
      <c r="BZ40" s="166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8"/>
      <c r="CM40" s="140" t="s">
        <v>216</v>
      </c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2"/>
      <c r="CY40" s="140" t="s">
        <v>217</v>
      </c>
      <c r="CZ40" s="141"/>
      <c r="DA40" s="141"/>
      <c r="DB40" s="141"/>
      <c r="DC40" s="141"/>
      <c r="DD40" s="141"/>
      <c r="DE40" s="141"/>
      <c r="DF40" s="142"/>
      <c r="DG40" s="157" t="s">
        <v>17</v>
      </c>
      <c r="DH40" s="158"/>
      <c r="DI40" s="158"/>
      <c r="DJ40" s="158"/>
      <c r="DK40" s="158"/>
      <c r="DL40" s="158"/>
      <c r="DM40" s="158"/>
      <c r="DN40" s="158"/>
      <c r="DO40" s="158"/>
      <c r="DP40" s="159"/>
      <c r="DQ40" s="157" t="s">
        <v>18</v>
      </c>
      <c r="DR40" s="158"/>
      <c r="DS40" s="158"/>
      <c r="DT40" s="158"/>
      <c r="DU40" s="158"/>
      <c r="DV40" s="158"/>
      <c r="DW40" s="158"/>
      <c r="DX40" s="158"/>
      <c r="DY40" s="158"/>
      <c r="DZ40" s="159"/>
      <c r="EA40" s="157" t="s">
        <v>19</v>
      </c>
      <c r="EB40" s="158"/>
      <c r="EC40" s="158"/>
      <c r="ED40" s="158"/>
      <c r="EE40" s="158"/>
      <c r="EF40" s="158"/>
      <c r="EG40" s="158"/>
      <c r="EH40" s="158"/>
      <c r="EI40" s="158"/>
      <c r="EJ40" s="159"/>
      <c r="EK40" s="166"/>
      <c r="EL40" s="167"/>
      <c r="EM40" s="167"/>
      <c r="EN40" s="167"/>
      <c r="EO40" s="167"/>
      <c r="EP40" s="167"/>
      <c r="EQ40" s="167"/>
      <c r="ER40" s="167"/>
      <c r="ES40" s="167"/>
      <c r="ET40" s="167"/>
      <c r="EU40" s="168"/>
      <c r="EV40" s="166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8"/>
    </row>
    <row r="41" spans="1:163" s="35" customFormat="1" ht="34.5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  <c r="M41" s="150" t="s">
        <v>218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2"/>
      <c r="Z41" s="150" t="s">
        <v>218</v>
      </c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2"/>
      <c r="AM41" s="150" t="s">
        <v>218</v>
      </c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2"/>
      <c r="AZ41" s="150" t="s">
        <v>218</v>
      </c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  <c r="BM41" s="150" t="s">
        <v>218</v>
      </c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2"/>
      <c r="BZ41" s="154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6"/>
      <c r="CM41" s="154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6"/>
      <c r="CY41" s="154"/>
      <c r="CZ41" s="155"/>
      <c r="DA41" s="155"/>
      <c r="DB41" s="155"/>
      <c r="DC41" s="155"/>
      <c r="DD41" s="155"/>
      <c r="DE41" s="155"/>
      <c r="DF41" s="156"/>
      <c r="DG41" s="150"/>
      <c r="DH41" s="151"/>
      <c r="DI41" s="151"/>
      <c r="DJ41" s="151"/>
      <c r="DK41" s="151"/>
      <c r="DL41" s="151"/>
      <c r="DM41" s="151"/>
      <c r="DN41" s="151"/>
      <c r="DO41" s="151"/>
      <c r="DP41" s="152"/>
      <c r="DQ41" s="150"/>
      <c r="DR41" s="151"/>
      <c r="DS41" s="151"/>
      <c r="DT41" s="151"/>
      <c r="DU41" s="151"/>
      <c r="DV41" s="151"/>
      <c r="DW41" s="151"/>
      <c r="DX41" s="151"/>
      <c r="DY41" s="151"/>
      <c r="DZ41" s="152"/>
      <c r="EA41" s="150"/>
      <c r="EB41" s="151"/>
      <c r="EC41" s="151"/>
      <c r="ED41" s="151"/>
      <c r="EE41" s="151"/>
      <c r="EF41" s="151"/>
      <c r="EG41" s="151"/>
      <c r="EH41" s="151"/>
      <c r="EI41" s="151"/>
      <c r="EJ41" s="152"/>
      <c r="EK41" s="154"/>
      <c r="EL41" s="155"/>
      <c r="EM41" s="155"/>
      <c r="EN41" s="155"/>
      <c r="EO41" s="155"/>
      <c r="EP41" s="155"/>
      <c r="EQ41" s="155"/>
      <c r="ER41" s="155"/>
      <c r="ES41" s="155"/>
      <c r="ET41" s="155"/>
      <c r="EU41" s="156"/>
      <c r="EV41" s="154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6"/>
    </row>
    <row r="42" spans="1:163" s="38" customFormat="1" ht="11.25" customHeight="1">
      <c r="A42" s="147">
        <v>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  <c r="M42" s="146">
        <v>2</v>
      </c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8"/>
      <c r="Z42" s="146">
        <v>3</v>
      </c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8"/>
      <c r="AM42" s="146">
        <v>4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8"/>
      <c r="AZ42" s="146">
        <v>5</v>
      </c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  <c r="BM42" s="146">
        <v>6</v>
      </c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8"/>
      <c r="BZ42" s="146">
        <v>7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8"/>
      <c r="CM42" s="146">
        <v>8</v>
      </c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8"/>
      <c r="CY42" s="146">
        <v>9</v>
      </c>
      <c r="CZ42" s="147"/>
      <c r="DA42" s="147"/>
      <c r="DB42" s="147"/>
      <c r="DC42" s="147"/>
      <c r="DD42" s="147"/>
      <c r="DE42" s="147"/>
      <c r="DF42" s="148"/>
      <c r="DG42" s="146">
        <v>10</v>
      </c>
      <c r="DH42" s="147"/>
      <c r="DI42" s="147"/>
      <c r="DJ42" s="147"/>
      <c r="DK42" s="147"/>
      <c r="DL42" s="147"/>
      <c r="DM42" s="147"/>
      <c r="DN42" s="147"/>
      <c r="DO42" s="147"/>
      <c r="DP42" s="148"/>
      <c r="DQ42" s="146">
        <v>11</v>
      </c>
      <c r="DR42" s="147"/>
      <c r="DS42" s="147"/>
      <c r="DT42" s="147"/>
      <c r="DU42" s="147"/>
      <c r="DV42" s="147"/>
      <c r="DW42" s="147"/>
      <c r="DX42" s="147"/>
      <c r="DY42" s="147"/>
      <c r="DZ42" s="148"/>
      <c r="EA42" s="146">
        <v>12</v>
      </c>
      <c r="EB42" s="147"/>
      <c r="EC42" s="147"/>
      <c r="ED42" s="147"/>
      <c r="EE42" s="147"/>
      <c r="EF42" s="147"/>
      <c r="EG42" s="147"/>
      <c r="EH42" s="147"/>
      <c r="EI42" s="147"/>
      <c r="EJ42" s="148"/>
      <c r="EK42" s="146">
        <v>13</v>
      </c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6">
        <v>14</v>
      </c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8"/>
    </row>
    <row r="43" spans="1:163" s="35" customFormat="1" ht="147.75" customHeight="1">
      <c r="A43" s="135" t="s">
        <v>219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137" t="s">
        <v>220</v>
      </c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37" t="s">
        <v>188</v>
      </c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143" t="s">
        <v>221</v>
      </c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5"/>
      <c r="AZ43" s="143" t="s">
        <v>122</v>
      </c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3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5"/>
      <c r="BZ43" s="124" t="s">
        <v>123</v>
      </c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6"/>
      <c r="CM43" s="127" t="s">
        <v>124</v>
      </c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9"/>
      <c r="CY43" s="130" t="s">
        <v>125</v>
      </c>
      <c r="CZ43" s="131"/>
      <c r="DA43" s="131"/>
      <c r="DB43" s="131"/>
      <c r="DC43" s="131"/>
      <c r="DD43" s="131"/>
      <c r="DE43" s="131"/>
      <c r="DF43" s="172"/>
      <c r="DG43" s="119">
        <v>100</v>
      </c>
      <c r="DH43" s="120"/>
      <c r="DI43" s="120"/>
      <c r="DJ43" s="120"/>
      <c r="DK43" s="120"/>
      <c r="DL43" s="120"/>
      <c r="DM43" s="120"/>
      <c r="DN43" s="120"/>
      <c r="DO43" s="120"/>
      <c r="DP43" s="121"/>
      <c r="DQ43" s="119">
        <v>100</v>
      </c>
      <c r="DR43" s="120"/>
      <c r="DS43" s="120"/>
      <c r="DT43" s="120"/>
      <c r="DU43" s="120"/>
      <c r="DV43" s="120"/>
      <c r="DW43" s="120"/>
      <c r="DX43" s="120"/>
      <c r="DY43" s="120"/>
      <c r="DZ43" s="121"/>
      <c r="EA43" s="119">
        <v>100</v>
      </c>
      <c r="EB43" s="120"/>
      <c r="EC43" s="120"/>
      <c r="ED43" s="120"/>
      <c r="EE43" s="120"/>
      <c r="EF43" s="120"/>
      <c r="EG43" s="120"/>
      <c r="EH43" s="120"/>
      <c r="EI43" s="120"/>
      <c r="EJ43" s="121"/>
      <c r="EK43" s="119">
        <v>10</v>
      </c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19">
        <v>10</v>
      </c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1"/>
    </row>
    <row r="44" spans="1:163" s="35" customFormat="1" ht="69.7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  <c r="M44" s="178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80"/>
      <c r="Z44" s="178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80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80"/>
      <c r="AZ44" s="178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80"/>
      <c r="BM44" s="178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80"/>
      <c r="BZ44" s="181" t="s">
        <v>126</v>
      </c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3"/>
      <c r="CM44" s="127" t="s">
        <v>124</v>
      </c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9"/>
      <c r="CY44" s="130" t="s">
        <v>125</v>
      </c>
      <c r="CZ44" s="131"/>
      <c r="DA44" s="131"/>
      <c r="DB44" s="131"/>
      <c r="DC44" s="131"/>
      <c r="DD44" s="131"/>
      <c r="DE44" s="131"/>
      <c r="DF44" s="172"/>
      <c r="DG44" s="119">
        <v>100</v>
      </c>
      <c r="DH44" s="120"/>
      <c r="DI44" s="120"/>
      <c r="DJ44" s="120"/>
      <c r="DK44" s="120"/>
      <c r="DL44" s="120"/>
      <c r="DM44" s="120"/>
      <c r="DN44" s="120"/>
      <c r="DO44" s="120"/>
      <c r="DP44" s="121"/>
      <c r="DQ44" s="119">
        <v>100</v>
      </c>
      <c r="DR44" s="120"/>
      <c r="DS44" s="120"/>
      <c r="DT44" s="120"/>
      <c r="DU44" s="120"/>
      <c r="DV44" s="120"/>
      <c r="DW44" s="120"/>
      <c r="DX44" s="120"/>
      <c r="DY44" s="120"/>
      <c r="DZ44" s="121"/>
      <c r="EA44" s="119">
        <v>100</v>
      </c>
      <c r="EB44" s="120"/>
      <c r="EC44" s="120"/>
      <c r="ED44" s="120"/>
      <c r="EE44" s="120"/>
      <c r="EF44" s="120"/>
      <c r="EG44" s="120"/>
      <c r="EH44" s="120"/>
      <c r="EI44" s="120"/>
      <c r="EJ44" s="121"/>
      <c r="EK44" s="119">
        <v>15</v>
      </c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19">
        <v>15</v>
      </c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1"/>
    </row>
    <row r="45" spans="1:163" s="35" customFormat="1" ht="48.7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58"/>
      <c r="BY45" s="59"/>
      <c r="BZ45" s="124" t="s">
        <v>128</v>
      </c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6"/>
      <c r="CM45" s="127" t="s">
        <v>124</v>
      </c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9"/>
      <c r="CY45" s="130" t="s">
        <v>125</v>
      </c>
      <c r="CZ45" s="131"/>
      <c r="DA45" s="131"/>
      <c r="DB45" s="131"/>
      <c r="DC45" s="131"/>
      <c r="DD45" s="131"/>
      <c r="DE45" s="131"/>
      <c r="DF45" s="172"/>
      <c r="DG45" s="119">
        <v>70</v>
      </c>
      <c r="DH45" s="120"/>
      <c r="DI45" s="120"/>
      <c r="DJ45" s="120"/>
      <c r="DK45" s="120"/>
      <c r="DL45" s="120"/>
      <c r="DM45" s="120"/>
      <c r="DN45" s="120"/>
      <c r="DO45" s="120"/>
      <c r="DP45" s="121"/>
      <c r="DQ45" s="119">
        <v>70</v>
      </c>
      <c r="DR45" s="120"/>
      <c r="DS45" s="120"/>
      <c r="DT45" s="120"/>
      <c r="DU45" s="120"/>
      <c r="DV45" s="120"/>
      <c r="DW45" s="120"/>
      <c r="DX45" s="120"/>
      <c r="DY45" s="120"/>
      <c r="DZ45" s="121"/>
      <c r="EA45" s="119">
        <v>70</v>
      </c>
      <c r="EB45" s="120"/>
      <c r="EC45" s="120"/>
      <c r="ED45" s="120"/>
      <c r="EE45" s="120"/>
      <c r="EF45" s="120"/>
      <c r="EG45" s="120"/>
      <c r="EH45" s="120"/>
      <c r="EI45" s="120"/>
      <c r="EJ45" s="121"/>
      <c r="EK45" s="119">
        <v>10</v>
      </c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19">
        <v>7</v>
      </c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1"/>
    </row>
    <row r="46" spans="1:163" s="35" customFormat="1" ht="123" customHeight="1">
      <c r="A46" s="247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56"/>
      <c r="BY46" s="57"/>
      <c r="BZ46" s="124" t="s">
        <v>129</v>
      </c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6"/>
      <c r="CM46" s="127" t="s">
        <v>124</v>
      </c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9"/>
      <c r="CY46" s="130" t="s">
        <v>125</v>
      </c>
      <c r="CZ46" s="131"/>
      <c r="DA46" s="131"/>
      <c r="DB46" s="131"/>
      <c r="DC46" s="131"/>
      <c r="DD46" s="131"/>
      <c r="DE46" s="131"/>
      <c r="DF46" s="172"/>
      <c r="DG46" s="119">
        <v>100</v>
      </c>
      <c r="DH46" s="120"/>
      <c r="DI46" s="120"/>
      <c r="DJ46" s="120"/>
      <c r="DK46" s="120"/>
      <c r="DL46" s="120"/>
      <c r="DM46" s="120"/>
      <c r="DN46" s="120"/>
      <c r="DO46" s="120"/>
      <c r="DP46" s="121"/>
      <c r="DQ46" s="119">
        <v>100</v>
      </c>
      <c r="DR46" s="120"/>
      <c r="DS46" s="120"/>
      <c r="DT46" s="120"/>
      <c r="DU46" s="120"/>
      <c r="DV46" s="120"/>
      <c r="DW46" s="120"/>
      <c r="DX46" s="120"/>
      <c r="DY46" s="120"/>
      <c r="DZ46" s="121"/>
      <c r="EA46" s="119">
        <v>100</v>
      </c>
      <c r="EB46" s="120"/>
      <c r="EC46" s="120"/>
      <c r="ED46" s="120"/>
      <c r="EE46" s="120"/>
      <c r="EF46" s="120"/>
      <c r="EG46" s="120"/>
      <c r="EH46" s="120"/>
      <c r="EI46" s="120"/>
      <c r="EJ46" s="121"/>
      <c r="EK46" s="119">
        <v>10</v>
      </c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19">
        <v>10</v>
      </c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1"/>
    </row>
    <row r="47" s="3" customFormat="1" ht="23.25" customHeight="1">
      <c r="A47" s="3" t="s">
        <v>104</v>
      </c>
    </row>
    <row r="48" ht="20.25" customHeight="1"/>
    <row r="49" spans="1:163" s="39" customFormat="1" ht="87" customHeight="1">
      <c r="A49" s="141" t="s">
        <v>207</v>
      </c>
      <c r="B49" s="141"/>
      <c r="C49" s="141"/>
      <c r="D49" s="141"/>
      <c r="E49" s="141"/>
      <c r="F49" s="141"/>
      <c r="G49" s="141"/>
      <c r="H49" s="141"/>
      <c r="I49" s="141"/>
      <c r="J49" s="142"/>
      <c r="K49" s="169" t="s">
        <v>222</v>
      </c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1"/>
      <c r="AR49" s="169" t="s">
        <v>223</v>
      </c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1"/>
      <c r="BN49" s="140" t="s">
        <v>107</v>
      </c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69" t="s">
        <v>108</v>
      </c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1"/>
      <c r="DO49" s="169" t="s">
        <v>224</v>
      </c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1"/>
      <c r="EP49" s="164" t="s">
        <v>225</v>
      </c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</row>
    <row r="50" spans="1:163" s="39" customFormat="1" ht="12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8"/>
      <c r="K50" s="53"/>
      <c r="L50" s="138" t="s">
        <v>211</v>
      </c>
      <c r="M50" s="138"/>
      <c r="N50" s="138"/>
      <c r="O50" s="138"/>
      <c r="P50" s="138"/>
      <c r="Q50" s="138"/>
      <c r="R50" s="138"/>
      <c r="S50" s="138"/>
      <c r="T50" s="138"/>
      <c r="U50" s="52"/>
      <c r="V50" s="53"/>
      <c r="W50" s="138" t="s">
        <v>212</v>
      </c>
      <c r="X50" s="138"/>
      <c r="Y50" s="138"/>
      <c r="Z50" s="138"/>
      <c r="AA50" s="138"/>
      <c r="AB50" s="138"/>
      <c r="AC50" s="138"/>
      <c r="AD50" s="138"/>
      <c r="AE50" s="138"/>
      <c r="AF50" s="52"/>
      <c r="AG50" s="53"/>
      <c r="AH50" s="138" t="s">
        <v>213</v>
      </c>
      <c r="AI50" s="138"/>
      <c r="AJ50" s="138"/>
      <c r="AK50" s="138"/>
      <c r="AL50" s="138"/>
      <c r="AM50" s="138"/>
      <c r="AN50" s="138"/>
      <c r="AO50" s="138"/>
      <c r="AP50" s="138"/>
      <c r="AQ50" s="52"/>
      <c r="AR50" s="53"/>
      <c r="AS50" s="138" t="s">
        <v>214</v>
      </c>
      <c r="AT50" s="138"/>
      <c r="AU50" s="138"/>
      <c r="AV50" s="138"/>
      <c r="AW50" s="138"/>
      <c r="AX50" s="138"/>
      <c r="AY50" s="138"/>
      <c r="AZ50" s="138"/>
      <c r="BA50" s="138"/>
      <c r="BB50" s="52"/>
      <c r="BC50" s="53"/>
      <c r="BD50" s="138"/>
      <c r="BE50" s="138"/>
      <c r="BF50" s="138"/>
      <c r="BG50" s="138"/>
      <c r="BH50" s="138"/>
      <c r="BI50" s="138"/>
      <c r="BJ50" s="138"/>
      <c r="BK50" s="138"/>
      <c r="BL50" s="138"/>
      <c r="BM50" s="52"/>
      <c r="BN50" s="140" t="s">
        <v>226</v>
      </c>
      <c r="BO50" s="141"/>
      <c r="BP50" s="141"/>
      <c r="BQ50" s="141"/>
      <c r="BR50" s="141"/>
      <c r="BS50" s="141"/>
      <c r="BT50" s="141"/>
      <c r="BU50" s="141"/>
      <c r="BV50" s="141"/>
      <c r="BW50" s="142"/>
      <c r="BX50" s="169" t="s">
        <v>44</v>
      </c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60">
        <v>20</v>
      </c>
      <c r="CO50" s="161"/>
      <c r="CP50" s="161"/>
      <c r="CQ50" s="131" t="s">
        <v>189</v>
      </c>
      <c r="CR50" s="131"/>
      <c r="CS50" s="162" t="s">
        <v>16</v>
      </c>
      <c r="CT50" s="162"/>
      <c r="CU50" s="162"/>
      <c r="CV50" s="163"/>
      <c r="CW50" s="160">
        <v>20</v>
      </c>
      <c r="CX50" s="161"/>
      <c r="CY50" s="161"/>
      <c r="CZ50" s="131" t="s">
        <v>200</v>
      </c>
      <c r="DA50" s="131"/>
      <c r="DB50" s="162" t="s">
        <v>16</v>
      </c>
      <c r="DC50" s="162"/>
      <c r="DD50" s="162"/>
      <c r="DE50" s="163"/>
      <c r="DF50" s="160">
        <v>20</v>
      </c>
      <c r="DG50" s="161"/>
      <c r="DH50" s="161"/>
      <c r="DI50" s="131" t="s">
        <v>245</v>
      </c>
      <c r="DJ50" s="131"/>
      <c r="DK50" s="162" t="s">
        <v>16</v>
      </c>
      <c r="DL50" s="162"/>
      <c r="DM50" s="162"/>
      <c r="DN50" s="163"/>
      <c r="DO50" s="160">
        <v>20</v>
      </c>
      <c r="DP50" s="161"/>
      <c r="DQ50" s="161"/>
      <c r="DR50" s="131" t="s">
        <v>189</v>
      </c>
      <c r="DS50" s="131"/>
      <c r="DT50" s="162" t="s">
        <v>16</v>
      </c>
      <c r="DU50" s="162"/>
      <c r="DV50" s="162"/>
      <c r="DW50" s="163"/>
      <c r="DX50" s="160">
        <v>20</v>
      </c>
      <c r="DY50" s="161"/>
      <c r="DZ50" s="161"/>
      <c r="EA50" s="131" t="s">
        <v>200</v>
      </c>
      <c r="EB50" s="131"/>
      <c r="EC50" s="162" t="s">
        <v>16</v>
      </c>
      <c r="ED50" s="162"/>
      <c r="EE50" s="162"/>
      <c r="EF50" s="163"/>
      <c r="EG50" s="160">
        <v>20</v>
      </c>
      <c r="EH50" s="161"/>
      <c r="EI50" s="161"/>
      <c r="EJ50" s="131" t="s">
        <v>245</v>
      </c>
      <c r="EK50" s="131"/>
      <c r="EL50" s="162" t="s">
        <v>16</v>
      </c>
      <c r="EM50" s="162"/>
      <c r="EN50" s="162"/>
      <c r="EO50" s="163"/>
      <c r="EP50" s="153" t="s">
        <v>64</v>
      </c>
      <c r="EQ50" s="153"/>
      <c r="ER50" s="153"/>
      <c r="ES50" s="153"/>
      <c r="ET50" s="153"/>
      <c r="EU50" s="153"/>
      <c r="EV50" s="153"/>
      <c r="EW50" s="153"/>
      <c r="EX50" s="153"/>
      <c r="EY50" s="153" t="s">
        <v>62</v>
      </c>
      <c r="EZ50" s="153"/>
      <c r="FA50" s="153"/>
      <c r="FB50" s="153"/>
      <c r="FC50" s="153"/>
      <c r="FD50" s="153"/>
      <c r="FE50" s="153"/>
      <c r="FF50" s="153"/>
      <c r="FG50" s="153"/>
    </row>
    <row r="51" spans="1:163" s="39" customFormat="1" ht="115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8"/>
      <c r="K51" s="54"/>
      <c r="L51" s="165"/>
      <c r="M51" s="165"/>
      <c r="N51" s="165"/>
      <c r="O51" s="165"/>
      <c r="P51" s="165"/>
      <c r="Q51" s="165"/>
      <c r="R51" s="165"/>
      <c r="S51" s="165"/>
      <c r="T51" s="165"/>
      <c r="U51" s="55"/>
      <c r="V51" s="54"/>
      <c r="W51" s="165"/>
      <c r="X51" s="165"/>
      <c r="Y51" s="165"/>
      <c r="Z51" s="165"/>
      <c r="AA51" s="165"/>
      <c r="AB51" s="165"/>
      <c r="AC51" s="165"/>
      <c r="AD51" s="165"/>
      <c r="AE51" s="165"/>
      <c r="AF51" s="55"/>
      <c r="AG51" s="54"/>
      <c r="AH51" s="165"/>
      <c r="AI51" s="165"/>
      <c r="AJ51" s="165"/>
      <c r="AK51" s="165"/>
      <c r="AL51" s="165"/>
      <c r="AM51" s="165"/>
      <c r="AN51" s="165"/>
      <c r="AO51" s="165"/>
      <c r="AP51" s="165"/>
      <c r="AQ51" s="55"/>
      <c r="AR51" s="54"/>
      <c r="AS51" s="165"/>
      <c r="AT51" s="165"/>
      <c r="AU51" s="165"/>
      <c r="AV51" s="165"/>
      <c r="AW51" s="165"/>
      <c r="AX51" s="165"/>
      <c r="AY51" s="165"/>
      <c r="AZ51" s="165"/>
      <c r="BA51" s="165"/>
      <c r="BB51" s="55"/>
      <c r="BC51" s="54"/>
      <c r="BD51" s="165"/>
      <c r="BE51" s="165"/>
      <c r="BF51" s="165"/>
      <c r="BG51" s="165"/>
      <c r="BH51" s="165"/>
      <c r="BI51" s="165"/>
      <c r="BJ51" s="165"/>
      <c r="BK51" s="165"/>
      <c r="BL51" s="165"/>
      <c r="BM51" s="55"/>
      <c r="BN51" s="166"/>
      <c r="BO51" s="167"/>
      <c r="BP51" s="167"/>
      <c r="BQ51" s="167"/>
      <c r="BR51" s="167"/>
      <c r="BS51" s="167"/>
      <c r="BT51" s="167"/>
      <c r="BU51" s="167"/>
      <c r="BV51" s="167"/>
      <c r="BW51" s="168"/>
      <c r="BX51" s="140" t="s">
        <v>227</v>
      </c>
      <c r="BY51" s="141"/>
      <c r="BZ51" s="141"/>
      <c r="CA51" s="141"/>
      <c r="CB51" s="141"/>
      <c r="CC51" s="141"/>
      <c r="CD51" s="141"/>
      <c r="CE51" s="141"/>
      <c r="CF51" s="142"/>
      <c r="CG51" s="140" t="s">
        <v>217</v>
      </c>
      <c r="CH51" s="141"/>
      <c r="CI51" s="141"/>
      <c r="CJ51" s="141"/>
      <c r="CK51" s="141"/>
      <c r="CL51" s="141"/>
      <c r="CM51" s="141"/>
      <c r="CN51" s="157" t="s">
        <v>45</v>
      </c>
      <c r="CO51" s="158"/>
      <c r="CP51" s="158"/>
      <c r="CQ51" s="158"/>
      <c r="CR51" s="158"/>
      <c r="CS51" s="158"/>
      <c r="CT51" s="158"/>
      <c r="CU51" s="158"/>
      <c r="CV51" s="159"/>
      <c r="CW51" s="157" t="s">
        <v>18</v>
      </c>
      <c r="CX51" s="158"/>
      <c r="CY51" s="158"/>
      <c r="CZ51" s="158"/>
      <c r="DA51" s="158"/>
      <c r="DB51" s="158"/>
      <c r="DC51" s="158"/>
      <c r="DD51" s="158"/>
      <c r="DE51" s="159"/>
      <c r="DF51" s="157" t="s">
        <v>19</v>
      </c>
      <c r="DG51" s="158"/>
      <c r="DH51" s="158"/>
      <c r="DI51" s="158"/>
      <c r="DJ51" s="158"/>
      <c r="DK51" s="158"/>
      <c r="DL51" s="158"/>
      <c r="DM51" s="158"/>
      <c r="DN51" s="159"/>
      <c r="DO51" s="157" t="s">
        <v>45</v>
      </c>
      <c r="DP51" s="158"/>
      <c r="DQ51" s="158"/>
      <c r="DR51" s="158"/>
      <c r="DS51" s="158"/>
      <c r="DT51" s="158"/>
      <c r="DU51" s="158"/>
      <c r="DV51" s="158"/>
      <c r="DW51" s="159"/>
      <c r="DX51" s="157" t="s">
        <v>18</v>
      </c>
      <c r="DY51" s="158"/>
      <c r="DZ51" s="158"/>
      <c r="EA51" s="158"/>
      <c r="EB51" s="158"/>
      <c r="EC51" s="158"/>
      <c r="ED51" s="158"/>
      <c r="EE51" s="158"/>
      <c r="EF51" s="159"/>
      <c r="EG51" s="157" t="s">
        <v>19</v>
      </c>
      <c r="EH51" s="158"/>
      <c r="EI51" s="158"/>
      <c r="EJ51" s="158"/>
      <c r="EK51" s="158"/>
      <c r="EL51" s="158"/>
      <c r="EM51" s="158"/>
      <c r="EN51" s="158"/>
      <c r="EO51" s="159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</row>
    <row r="52" spans="1:163" s="39" customFormat="1" ht="48.7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6"/>
      <c r="K52" s="150" t="s">
        <v>218</v>
      </c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150" t="s">
        <v>218</v>
      </c>
      <c r="W52" s="151"/>
      <c r="X52" s="151"/>
      <c r="Y52" s="151"/>
      <c r="Z52" s="151"/>
      <c r="AA52" s="151"/>
      <c r="AB52" s="151"/>
      <c r="AC52" s="151"/>
      <c r="AD52" s="151"/>
      <c r="AE52" s="151"/>
      <c r="AF52" s="152"/>
      <c r="AG52" s="150" t="s">
        <v>218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2"/>
      <c r="AR52" s="150" t="s">
        <v>218</v>
      </c>
      <c r="AS52" s="151"/>
      <c r="AT52" s="151"/>
      <c r="AU52" s="151"/>
      <c r="AV52" s="151"/>
      <c r="AW52" s="151"/>
      <c r="AX52" s="151"/>
      <c r="AY52" s="151"/>
      <c r="AZ52" s="151"/>
      <c r="BA52" s="151"/>
      <c r="BB52" s="152"/>
      <c r="BC52" s="150" t="s">
        <v>218</v>
      </c>
      <c r="BD52" s="151"/>
      <c r="BE52" s="151"/>
      <c r="BF52" s="151"/>
      <c r="BG52" s="151"/>
      <c r="BH52" s="151"/>
      <c r="BI52" s="151"/>
      <c r="BJ52" s="151"/>
      <c r="BK52" s="151"/>
      <c r="BL52" s="151"/>
      <c r="BM52" s="152"/>
      <c r="BN52" s="154"/>
      <c r="BO52" s="155"/>
      <c r="BP52" s="155"/>
      <c r="BQ52" s="155"/>
      <c r="BR52" s="155"/>
      <c r="BS52" s="155"/>
      <c r="BT52" s="155"/>
      <c r="BU52" s="155"/>
      <c r="BV52" s="155"/>
      <c r="BW52" s="156"/>
      <c r="BX52" s="154"/>
      <c r="BY52" s="155"/>
      <c r="BZ52" s="155"/>
      <c r="CA52" s="155"/>
      <c r="CB52" s="155"/>
      <c r="CC52" s="155"/>
      <c r="CD52" s="155"/>
      <c r="CE52" s="155"/>
      <c r="CF52" s="156"/>
      <c r="CG52" s="154"/>
      <c r="CH52" s="155"/>
      <c r="CI52" s="155"/>
      <c r="CJ52" s="155"/>
      <c r="CK52" s="155"/>
      <c r="CL52" s="155"/>
      <c r="CM52" s="155"/>
      <c r="CN52" s="150"/>
      <c r="CO52" s="151"/>
      <c r="CP52" s="151"/>
      <c r="CQ52" s="151"/>
      <c r="CR52" s="151"/>
      <c r="CS52" s="151"/>
      <c r="CT52" s="151"/>
      <c r="CU52" s="151"/>
      <c r="CV52" s="152"/>
      <c r="CW52" s="150"/>
      <c r="CX52" s="151"/>
      <c r="CY52" s="151"/>
      <c r="CZ52" s="151"/>
      <c r="DA52" s="151"/>
      <c r="DB52" s="151"/>
      <c r="DC52" s="151"/>
      <c r="DD52" s="151"/>
      <c r="DE52" s="152"/>
      <c r="DF52" s="150"/>
      <c r="DG52" s="151"/>
      <c r="DH52" s="151"/>
      <c r="DI52" s="151"/>
      <c r="DJ52" s="151"/>
      <c r="DK52" s="151"/>
      <c r="DL52" s="151"/>
      <c r="DM52" s="151"/>
      <c r="DN52" s="152"/>
      <c r="DO52" s="150"/>
      <c r="DP52" s="151"/>
      <c r="DQ52" s="151"/>
      <c r="DR52" s="151"/>
      <c r="DS52" s="151"/>
      <c r="DT52" s="151"/>
      <c r="DU52" s="151"/>
      <c r="DV52" s="151"/>
      <c r="DW52" s="152"/>
      <c r="DX52" s="150"/>
      <c r="DY52" s="151"/>
      <c r="DZ52" s="151"/>
      <c r="EA52" s="151"/>
      <c r="EB52" s="151"/>
      <c r="EC52" s="151"/>
      <c r="ED52" s="151"/>
      <c r="EE52" s="151"/>
      <c r="EF52" s="152"/>
      <c r="EG52" s="150"/>
      <c r="EH52" s="151"/>
      <c r="EI52" s="151"/>
      <c r="EJ52" s="151"/>
      <c r="EK52" s="151"/>
      <c r="EL52" s="151"/>
      <c r="EM52" s="151"/>
      <c r="EN52" s="151"/>
      <c r="EO52" s="152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</row>
    <row r="53" spans="1:163" s="41" customFormat="1" ht="11.25" customHeight="1">
      <c r="A53" s="147">
        <v>1</v>
      </c>
      <c r="B53" s="147"/>
      <c r="C53" s="147"/>
      <c r="D53" s="147"/>
      <c r="E53" s="147"/>
      <c r="F53" s="147"/>
      <c r="G53" s="147"/>
      <c r="H53" s="147"/>
      <c r="I53" s="147"/>
      <c r="J53" s="148"/>
      <c r="K53" s="146">
        <v>2</v>
      </c>
      <c r="L53" s="147"/>
      <c r="M53" s="147"/>
      <c r="N53" s="147"/>
      <c r="O53" s="147"/>
      <c r="P53" s="147"/>
      <c r="Q53" s="147"/>
      <c r="R53" s="147"/>
      <c r="S53" s="147"/>
      <c r="T53" s="147"/>
      <c r="U53" s="148"/>
      <c r="V53" s="146">
        <v>3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146">
        <v>4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8"/>
      <c r="AR53" s="146">
        <v>5</v>
      </c>
      <c r="AS53" s="147"/>
      <c r="AT53" s="147"/>
      <c r="AU53" s="147"/>
      <c r="AV53" s="147"/>
      <c r="AW53" s="147"/>
      <c r="AX53" s="147"/>
      <c r="AY53" s="147"/>
      <c r="AZ53" s="147"/>
      <c r="BA53" s="147"/>
      <c r="BB53" s="148"/>
      <c r="BC53" s="146">
        <v>6</v>
      </c>
      <c r="BD53" s="147"/>
      <c r="BE53" s="147"/>
      <c r="BF53" s="147"/>
      <c r="BG53" s="147"/>
      <c r="BH53" s="147"/>
      <c r="BI53" s="147"/>
      <c r="BJ53" s="147"/>
      <c r="BK53" s="147"/>
      <c r="BL53" s="147"/>
      <c r="BM53" s="148"/>
      <c r="BN53" s="146">
        <v>7</v>
      </c>
      <c r="BO53" s="147"/>
      <c r="BP53" s="147"/>
      <c r="BQ53" s="147"/>
      <c r="BR53" s="147"/>
      <c r="BS53" s="147"/>
      <c r="BT53" s="147"/>
      <c r="BU53" s="147"/>
      <c r="BV53" s="147"/>
      <c r="BW53" s="148"/>
      <c r="BX53" s="146">
        <v>8</v>
      </c>
      <c r="BY53" s="147"/>
      <c r="BZ53" s="147"/>
      <c r="CA53" s="147"/>
      <c r="CB53" s="147"/>
      <c r="CC53" s="147"/>
      <c r="CD53" s="147"/>
      <c r="CE53" s="147"/>
      <c r="CF53" s="148"/>
      <c r="CG53" s="146">
        <v>9</v>
      </c>
      <c r="CH53" s="147"/>
      <c r="CI53" s="147"/>
      <c r="CJ53" s="147"/>
      <c r="CK53" s="147"/>
      <c r="CL53" s="147"/>
      <c r="CM53" s="147"/>
      <c r="CN53" s="146">
        <v>10</v>
      </c>
      <c r="CO53" s="147"/>
      <c r="CP53" s="147"/>
      <c r="CQ53" s="147"/>
      <c r="CR53" s="147"/>
      <c r="CS53" s="147"/>
      <c r="CT53" s="147"/>
      <c r="CU53" s="147"/>
      <c r="CV53" s="148"/>
      <c r="CW53" s="146">
        <v>11</v>
      </c>
      <c r="CX53" s="147"/>
      <c r="CY53" s="147"/>
      <c r="CZ53" s="147"/>
      <c r="DA53" s="147"/>
      <c r="DB53" s="147"/>
      <c r="DC53" s="147"/>
      <c r="DD53" s="147"/>
      <c r="DE53" s="148"/>
      <c r="DF53" s="146">
        <v>12</v>
      </c>
      <c r="DG53" s="147"/>
      <c r="DH53" s="147"/>
      <c r="DI53" s="147"/>
      <c r="DJ53" s="147"/>
      <c r="DK53" s="147"/>
      <c r="DL53" s="147"/>
      <c r="DM53" s="147"/>
      <c r="DN53" s="148"/>
      <c r="DO53" s="146">
        <v>13</v>
      </c>
      <c r="DP53" s="147"/>
      <c r="DQ53" s="147"/>
      <c r="DR53" s="147"/>
      <c r="DS53" s="147"/>
      <c r="DT53" s="147"/>
      <c r="DU53" s="147"/>
      <c r="DV53" s="147"/>
      <c r="DW53" s="148"/>
      <c r="DX53" s="146">
        <v>14</v>
      </c>
      <c r="DY53" s="147"/>
      <c r="DZ53" s="147"/>
      <c r="EA53" s="147"/>
      <c r="EB53" s="147"/>
      <c r="EC53" s="147"/>
      <c r="ED53" s="147"/>
      <c r="EE53" s="147"/>
      <c r="EF53" s="148"/>
      <c r="EG53" s="146">
        <v>15</v>
      </c>
      <c r="EH53" s="147"/>
      <c r="EI53" s="147"/>
      <c r="EJ53" s="147"/>
      <c r="EK53" s="147"/>
      <c r="EL53" s="147"/>
      <c r="EM53" s="147"/>
      <c r="EN53" s="147"/>
      <c r="EO53" s="148"/>
      <c r="EP53" s="149">
        <v>16</v>
      </c>
      <c r="EQ53" s="149"/>
      <c r="ER53" s="149"/>
      <c r="ES53" s="149"/>
      <c r="ET53" s="149"/>
      <c r="EU53" s="149"/>
      <c r="EV53" s="149"/>
      <c r="EW53" s="149"/>
      <c r="EX53" s="149"/>
      <c r="EY53" s="149">
        <v>17</v>
      </c>
      <c r="EZ53" s="149"/>
      <c r="FA53" s="149"/>
      <c r="FB53" s="149"/>
      <c r="FC53" s="149"/>
      <c r="FD53" s="149"/>
      <c r="FE53" s="149"/>
      <c r="FF53" s="149"/>
      <c r="FG53" s="149"/>
    </row>
    <row r="54" spans="1:163" s="39" customFormat="1" ht="170.25" customHeight="1">
      <c r="A54" s="135" t="s">
        <v>219</v>
      </c>
      <c r="B54" s="135"/>
      <c r="C54" s="135"/>
      <c r="D54" s="135"/>
      <c r="E54" s="135"/>
      <c r="F54" s="135"/>
      <c r="G54" s="135"/>
      <c r="H54" s="135"/>
      <c r="I54" s="135"/>
      <c r="J54" s="136"/>
      <c r="K54" s="137" t="s">
        <v>220</v>
      </c>
      <c r="L54" s="138"/>
      <c r="M54" s="138"/>
      <c r="N54" s="138"/>
      <c r="O54" s="138"/>
      <c r="P54" s="138"/>
      <c r="Q54" s="138"/>
      <c r="R54" s="138"/>
      <c r="S54" s="138"/>
      <c r="T54" s="138"/>
      <c r="U54" s="139"/>
      <c r="V54" s="137" t="s">
        <v>188</v>
      </c>
      <c r="W54" s="138"/>
      <c r="X54" s="138"/>
      <c r="Y54" s="138"/>
      <c r="Z54" s="138"/>
      <c r="AA54" s="138"/>
      <c r="AB54" s="138"/>
      <c r="AC54" s="138"/>
      <c r="AD54" s="138"/>
      <c r="AE54" s="138"/>
      <c r="AF54" s="139"/>
      <c r="AG54" s="137" t="s">
        <v>221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39"/>
      <c r="AR54" s="143" t="s">
        <v>122</v>
      </c>
      <c r="AS54" s="144"/>
      <c r="AT54" s="144"/>
      <c r="AU54" s="144"/>
      <c r="AV54" s="144"/>
      <c r="AW54" s="144"/>
      <c r="AX54" s="144"/>
      <c r="AY54" s="144"/>
      <c r="AZ54" s="144"/>
      <c r="BA54" s="144"/>
      <c r="BB54" s="145"/>
      <c r="BC54" s="143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24" t="s">
        <v>130</v>
      </c>
      <c r="BO54" s="125"/>
      <c r="BP54" s="125"/>
      <c r="BQ54" s="125"/>
      <c r="BR54" s="125"/>
      <c r="BS54" s="125"/>
      <c r="BT54" s="125"/>
      <c r="BU54" s="125"/>
      <c r="BV54" s="125"/>
      <c r="BW54" s="126"/>
      <c r="BX54" s="127" t="s">
        <v>131</v>
      </c>
      <c r="BY54" s="128"/>
      <c r="BZ54" s="128"/>
      <c r="CA54" s="128"/>
      <c r="CB54" s="128"/>
      <c r="CC54" s="128"/>
      <c r="CD54" s="128"/>
      <c r="CE54" s="128"/>
      <c r="CF54" s="129"/>
      <c r="CG54" s="130" t="s">
        <v>132</v>
      </c>
      <c r="CH54" s="131"/>
      <c r="CI54" s="131"/>
      <c r="CJ54" s="131"/>
      <c r="CK54" s="131"/>
      <c r="CL54" s="131"/>
      <c r="CM54" s="131"/>
      <c r="CN54" s="252">
        <v>147</v>
      </c>
      <c r="CO54" s="253"/>
      <c r="CP54" s="253"/>
      <c r="CQ54" s="253"/>
      <c r="CR54" s="253"/>
      <c r="CS54" s="253"/>
      <c r="CT54" s="253"/>
      <c r="CU54" s="253"/>
      <c r="CV54" s="254"/>
      <c r="CW54" s="252">
        <v>147</v>
      </c>
      <c r="CX54" s="253"/>
      <c r="CY54" s="253"/>
      <c r="CZ54" s="253"/>
      <c r="DA54" s="253"/>
      <c r="DB54" s="253"/>
      <c r="DC54" s="253"/>
      <c r="DD54" s="253"/>
      <c r="DE54" s="254"/>
      <c r="DF54" s="252">
        <v>147</v>
      </c>
      <c r="DG54" s="253"/>
      <c r="DH54" s="253"/>
      <c r="DI54" s="253"/>
      <c r="DJ54" s="253"/>
      <c r="DK54" s="253"/>
      <c r="DL54" s="253"/>
      <c r="DM54" s="253"/>
      <c r="DN54" s="254"/>
      <c r="DO54" s="252">
        <v>0</v>
      </c>
      <c r="DP54" s="253"/>
      <c r="DQ54" s="253"/>
      <c r="DR54" s="253"/>
      <c r="DS54" s="253"/>
      <c r="DT54" s="253"/>
      <c r="DU54" s="253"/>
      <c r="DV54" s="253"/>
      <c r="DW54" s="254"/>
      <c r="DX54" s="119">
        <v>0</v>
      </c>
      <c r="DY54" s="120"/>
      <c r="DZ54" s="120"/>
      <c r="EA54" s="120"/>
      <c r="EB54" s="120"/>
      <c r="EC54" s="120"/>
      <c r="ED54" s="120"/>
      <c r="EE54" s="120"/>
      <c r="EF54" s="121"/>
      <c r="EG54" s="119">
        <v>0</v>
      </c>
      <c r="EH54" s="120"/>
      <c r="EI54" s="120"/>
      <c r="EJ54" s="120"/>
      <c r="EK54" s="120"/>
      <c r="EL54" s="120"/>
      <c r="EM54" s="120"/>
      <c r="EN54" s="120"/>
      <c r="EO54" s="121"/>
      <c r="EP54" s="122">
        <v>10</v>
      </c>
      <c r="EQ54" s="122"/>
      <c r="ER54" s="122"/>
      <c r="ES54" s="122"/>
      <c r="ET54" s="122"/>
      <c r="EU54" s="122"/>
      <c r="EV54" s="122"/>
      <c r="EW54" s="122"/>
      <c r="EX54" s="122"/>
      <c r="EY54" s="123">
        <f>CN54*EP54/100</f>
        <v>14.7</v>
      </c>
      <c r="EZ54" s="123"/>
      <c r="FA54" s="123"/>
      <c r="FB54" s="123"/>
      <c r="FC54" s="123"/>
      <c r="FD54" s="123"/>
      <c r="FE54" s="123"/>
      <c r="FF54" s="123"/>
      <c r="FG54" s="123"/>
    </row>
    <row r="55" spans="1:163" s="39" customFormat="1" ht="12.7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4"/>
      <c r="K55" s="178"/>
      <c r="L55" s="179"/>
      <c r="M55" s="179"/>
      <c r="N55" s="179"/>
      <c r="O55" s="179"/>
      <c r="P55" s="179"/>
      <c r="Q55" s="179"/>
      <c r="R55" s="179"/>
      <c r="S55" s="179"/>
      <c r="T55" s="179"/>
      <c r="U55" s="180"/>
      <c r="V55" s="178"/>
      <c r="W55" s="179"/>
      <c r="X55" s="179"/>
      <c r="Y55" s="179"/>
      <c r="Z55" s="179"/>
      <c r="AA55" s="179"/>
      <c r="AB55" s="179"/>
      <c r="AC55" s="179"/>
      <c r="AD55" s="179"/>
      <c r="AE55" s="179"/>
      <c r="AF55" s="180"/>
      <c r="AG55" s="178"/>
      <c r="AH55" s="179"/>
      <c r="AI55" s="179"/>
      <c r="AJ55" s="179"/>
      <c r="AK55" s="179"/>
      <c r="AL55" s="179"/>
      <c r="AM55" s="179"/>
      <c r="AN55" s="179"/>
      <c r="AO55" s="179"/>
      <c r="AP55" s="179"/>
      <c r="AQ55" s="180"/>
      <c r="AR55" s="178"/>
      <c r="AS55" s="179"/>
      <c r="AT55" s="179"/>
      <c r="AU55" s="179"/>
      <c r="AV55" s="179"/>
      <c r="AW55" s="179"/>
      <c r="AX55" s="179"/>
      <c r="AY55" s="179"/>
      <c r="AZ55" s="179"/>
      <c r="BA55" s="179"/>
      <c r="BB55" s="180"/>
      <c r="BC55" s="178"/>
      <c r="BD55" s="179"/>
      <c r="BE55" s="179"/>
      <c r="BF55" s="179"/>
      <c r="BG55" s="179"/>
      <c r="BH55" s="179"/>
      <c r="BI55" s="179"/>
      <c r="BJ55" s="179"/>
      <c r="BK55" s="179"/>
      <c r="BL55" s="179"/>
      <c r="BM55" s="180"/>
      <c r="BN55" s="181"/>
      <c r="BO55" s="182"/>
      <c r="BP55" s="182"/>
      <c r="BQ55" s="182"/>
      <c r="BR55" s="182"/>
      <c r="BS55" s="182"/>
      <c r="BT55" s="182"/>
      <c r="BU55" s="182"/>
      <c r="BV55" s="182"/>
      <c r="BW55" s="183"/>
      <c r="BX55" s="127"/>
      <c r="BY55" s="128"/>
      <c r="BZ55" s="128"/>
      <c r="CA55" s="128"/>
      <c r="CB55" s="128"/>
      <c r="CC55" s="128"/>
      <c r="CD55" s="128"/>
      <c r="CE55" s="128"/>
      <c r="CF55" s="129"/>
      <c r="CG55" s="130"/>
      <c r="CH55" s="131"/>
      <c r="CI55" s="131"/>
      <c r="CJ55" s="131"/>
      <c r="CK55" s="131"/>
      <c r="CL55" s="131"/>
      <c r="CM55" s="131"/>
      <c r="CN55" s="119"/>
      <c r="CO55" s="120"/>
      <c r="CP55" s="120"/>
      <c r="CQ55" s="120"/>
      <c r="CR55" s="120"/>
      <c r="CS55" s="120"/>
      <c r="CT55" s="120"/>
      <c r="CU55" s="120"/>
      <c r="CV55" s="121"/>
      <c r="CW55" s="119"/>
      <c r="CX55" s="120"/>
      <c r="CY55" s="120"/>
      <c r="CZ55" s="120"/>
      <c r="DA55" s="120"/>
      <c r="DB55" s="120"/>
      <c r="DC55" s="120"/>
      <c r="DD55" s="120"/>
      <c r="DE55" s="121"/>
      <c r="DF55" s="119"/>
      <c r="DG55" s="120"/>
      <c r="DH55" s="120"/>
      <c r="DI55" s="120"/>
      <c r="DJ55" s="120"/>
      <c r="DK55" s="120"/>
      <c r="DL55" s="120"/>
      <c r="DM55" s="120"/>
      <c r="DN55" s="121"/>
      <c r="DO55" s="119"/>
      <c r="DP55" s="120"/>
      <c r="DQ55" s="120"/>
      <c r="DR55" s="120"/>
      <c r="DS55" s="120"/>
      <c r="DT55" s="120"/>
      <c r="DU55" s="120"/>
      <c r="DV55" s="120"/>
      <c r="DW55" s="121"/>
      <c r="DX55" s="119"/>
      <c r="DY55" s="120"/>
      <c r="DZ55" s="120"/>
      <c r="EA55" s="120"/>
      <c r="EB55" s="120"/>
      <c r="EC55" s="120"/>
      <c r="ED55" s="120"/>
      <c r="EE55" s="120"/>
      <c r="EF55" s="121"/>
      <c r="EG55" s="119"/>
      <c r="EH55" s="120"/>
      <c r="EI55" s="120"/>
      <c r="EJ55" s="120"/>
      <c r="EK55" s="120"/>
      <c r="EL55" s="120"/>
      <c r="EM55" s="120"/>
      <c r="EN55" s="120"/>
      <c r="EO55" s="121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</row>
    <row r="56" spans="1:163" s="39" customFormat="1" ht="12.7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72"/>
      <c r="K56" s="119"/>
      <c r="L56" s="120"/>
      <c r="M56" s="120"/>
      <c r="N56" s="120"/>
      <c r="O56" s="120"/>
      <c r="P56" s="120"/>
      <c r="Q56" s="120"/>
      <c r="R56" s="120"/>
      <c r="S56" s="120"/>
      <c r="T56" s="120"/>
      <c r="U56" s="121"/>
      <c r="V56" s="119"/>
      <c r="W56" s="120"/>
      <c r="X56" s="120"/>
      <c r="Y56" s="120"/>
      <c r="Z56" s="120"/>
      <c r="AA56" s="120"/>
      <c r="AB56" s="120"/>
      <c r="AC56" s="120"/>
      <c r="AD56" s="120"/>
      <c r="AE56" s="120"/>
      <c r="AF56" s="121"/>
      <c r="AG56" s="119"/>
      <c r="AH56" s="120"/>
      <c r="AI56" s="120"/>
      <c r="AJ56" s="120"/>
      <c r="AK56" s="120"/>
      <c r="AL56" s="120"/>
      <c r="AM56" s="120"/>
      <c r="AN56" s="120"/>
      <c r="AO56" s="120"/>
      <c r="AP56" s="120"/>
      <c r="AQ56" s="121"/>
      <c r="AR56" s="119"/>
      <c r="AS56" s="120"/>
      <c r="AT56" s="120"/>
      <c r="AU56" s="120"/>
      <c r="AV56" s="120"/>
      <c r="AW56" s="120"/>
      <c r="AX56" s="120"/>
      <c r="AY56" s="120"/>
      <c r="AZ56" s="120"/>
      <c r="BA56" s="120"/>
      <c r="BB56" s="121"/>
      <c r="BC56" s="119"/>
      <c r="BD56" s="120"/>
      <c r="BE56" s="120"/>
      <c r="BF56" s="120"/>
      <c r="BG56" s="120"/>
      <c r="BH56" s="120"/>
      <c r="BI56" s="120"/>
      <c r="BJ56" s="120"/>
      <c r="BK56" s="120"/>
      <c r="BL56" s="120"/>
      <c r="BM56" s="121"/>
      <c r="BN56" s="124"/>
      <c r="BO56" s="125"/>
      <c r="BP56" s="125"/>
      <c r="BQ56" s="125"/>
      <c r="BR56" s="125"/>
      <c r="BS56" s="125"/>
      <c r="BT56" s="125"/>
      <c r="BU56" s="125"/>
      <c r="BV56" s="125"/>
      <c r="BW56" s="126"/>
      <c r="BX56" s="127"/>
      <c r="BY56" s="128"/>
      <c r="BZ56" s="128"/>
      <c r="CA56" s="128"/>
      <c r="CB56" s="128"/>
      <c r="CC56" s="128"/>
      <c r="CD56" s="128"/>
      <c r="CE56" s="128"/>
      <c r="CF56" s="129"/>
      <c r="CG56" s="130"/>
      <c r="CH56" s="131"/>
      <c r="CI56" s="131"/>
      <c r="CJ56" s="131"/>
      <c r="CK56" s="131"/>
      <c r="CL56" s="131"/>
      <c r="CM56" s="172"/>
      <c r="CN56" s="119"/>
      <c r="CO56" s="120"/>
      <c r="CP56" s="120"/>
      <c r="CQ56" s="120"/>
      <c r="CR56" s="120"/>
      <c r="CS56" s="120"/>
      <c r="CT56" s="120"/>
      <c r="CU56" s="120"/>
      <c r="CV56" s="121"/>
      <c r="CW56" s="119"/>
      <c r="CX56" s="120"/>
      <c r="CY56" s="120"/>
      <c r="CZ56" s="120"/>
      <c r="DA56" s="120"/>
      <c r="DB56" s="120"/>
      <c r="DC56" s="120"/>
      <c r="DD56" s="120"/>
      <c r="DE56" s="121"/>
      <c r="DF56" s="119"/>
      <c r="DG56" s="120"/>
      <c r="DH56" s="120"/>
      <c r="DI56" s="120"/>
      <c r="DJ56" s="120"/>
      <c r="DK56" s="120"/>
      <c r="DL56" s="120"/>
      <c r="DM56" s="120"/>
      <c r="DN56" s="121"/>
      <c r="DO56" s="119"/>
      <c r="DP56" s="120"/>
      <c r="DQ56" s="120"/>
      <c r="DR56" s="120"/>
      <c r="DS56" s="120"/>
      <c r="DT56" s="120"/>
      <c r="DU56" s="120"/>
      <c r="DV56" s="120"/>
      <c r="DW56" s="121"/>
      <c r="DX56" s="119"/>
      <c r="DY56" s="120"/>
      <c r="DZ56" s="120"/>
      <c r="EA56" s="120"/>
      <c r="EB56" s="120"/>
      <c r="EC56" s="120"/>
      <c r="ED56" s="120"/>
      <c r="EE56" s="120"/>
      <c r="EF56" s="121"/>
      <c r="EG56" s="119"/>
      <c r="EH56" s="120"/>
      <c r="EI56" s="120"/>
      <c r="EJ56" s="120"/>
      <c r="EK56" s="120"/>
      <c r="EL56" s="120"/>
      <c r="EM56" s="120"/>
      <c r="EN56" s="120"/>
      <c r="EO56" s="121"/>
      <c r="EP56" s="119"/>
      <c r="EQ56" s="120"/>
      <c r="ER56" s="120"/>
      <c r="ES56" s="120"/>
      <c r="ET56" s="120"/>
      <c r="EU56" s="120"/>
      <c r="EV56" s="120"/>
      <c r="EW56" s="120"/>
      <c r="EX56" s="121"/>
      <c r="EY56" s="122"/>
      <c r="EZ56" s="122"/>
      <c r="FA56" s="122"/>
      <c r="FB56" s="122"/>
      <c r="FC56" s="122"/>
      <c r="FD56" s="122"/>
      <c r="FE56" s="122"/>
      <c r="FF56" s="122"/>
      <c r="FG56" s="122"/>
    </row>
    <row r="57" ht="15"/>
    <row r="58" s="3" customFormat="1" ht="16.5" customHeight="1">
      <c r="A58" s="3" t="s">
        <v>49</v>
      </c>
    </row>
    <row r="59" s="3" customFormat="1" ht="6" customHeight="1"/>
    <row r="60" spans="1:163" s="3" customFormat="1" ht="15.75" customHeight="1">
      <c r="A60" s="103" t="s">
        <v>28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</row>
    <row r="61" spans="1:163" s="19" customFormat="1" ht="15.75" customHeight="1">
      <c r="A61" s="104" t="s">
        <v>21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90"/>
      <c r="AE61" s="105" t="s">
        <v>22</v>
      </c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90"/>
      <c r="BJ61" s="105" t="s">
        <v>23</v>
      </c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90"/>
      <c r="CH61" s="105" t="s">
        <v>24</v>
      </c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90"/>
      <c r="DF61" s="105" t="s">
        <v>25</v>
      </c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</row>
    <row r="62" spans="1:163" s="42" customFormat="1" ht="15.75" customHeight="1">
      <c r="A62" s="92">
        <v>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64"/>
      <c r="AE62" s="93">
        <v>2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64"/>
      <c r="BJ62" s="94" t="s">
        <v>26</v>
      </c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6"/>
      <c r="CH62" s="94" t="s">
        <v>27</v>
      </c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6"/>
      <c r="DF62" s="93">
        <v>5</v>
      </c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</row>
    <row r="63" spans="1:163" s="19" customFormat="1" ht="15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8"/>
      <c r="AE63" s="99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8"/>
      <c r="BJ63" s="100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2"/>
      <c r="CH63" s="100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2"/>
      <c r="DF63" s="99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</row>
    <row r="64" s="3" customFormat="1" ht="15.75"/>
    <row r="65" s="3" customFormat="1" ht="15.75">
      <c r="A65" s="3" t="s">
        <v>168</v>
      </c>
    </row>
    <row r="66" s="3" customFormat="1" ht="9.75" customHeight="1"/>
    <row r="67" spans="1:163" s="3" customFormat="1" ht="102" customHeight="1">
      <c r="A67" s="87" t="s">
        <v>109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199" t="s">
        <v>194</v>
      </c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</row>
    <row r="68" spans="41:163" ht="13.5" customHeight="1">
      <c r="AO68" s="89" t="s">
        <v>29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</row>
    <row r="69" spans="41:163" ht="13.5" customHeight="1"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</row>
    <row r="70" s="3" customFormat="1" ht="15.75" customHeight="1">
      <c r="A70" s="3" t="s">
        <v>110</v>
      </c>
    </row>
    <row r="71" ht="7.5" customHeight="1"/>
    <row r="72" spans="1:163" s="19" customFormat="1" ht="15.75" customHeight="1">
      <c r="A72" s="90" t="s">
        <v>30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 t="s">
        <v>31</v>
      </c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 t="s">
        <v>32</v>
      </c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</row>
    <row r="73" spans="1:163" s="19" customFormat="1" ht="15.75" customHeight="1">
      <c r="A73" s="64">
        <v>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6" t="s">
        <v>33</v>
      </c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5">
        <v>3</v>
      </c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</row>
    <row r="74" spans="1:163" s="19" customFormat="1" ht="24" customHeight="1">
      <c r="A74" s="67" t="s">
        <v>133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8"/>
      <c r="BD74" s="69" t="s">
        <v>135</v>
      </c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1"/>
      <c r="DF74" s="78" t="s">
        <v>137</v>
      </c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80"/>
    </row>
    <row r="75" spans="1:163" ht="30" customHeight="1">
      <c r="A75" s="67" t="s">
        <v>134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8"/>
      <c r="BD75" s="72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4"/>
      <c r="DF75" s="81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3"/>
    </row>
    <row r="76" spans="1:163" ht="21" customHeight="1">
      <c r="A76" s="67" t="s">
        <v>136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8"/>
      <c r="BD76" s="75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7"/>
      <c r="DF76" s="84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6"/>
    </row>
    <row r="77" spans="1:163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</row>
    <row r="78" spans="73:90" s="3" customFormat="1" ht="16.5" customHeight="1">
      <c r="BU78" s="187" t="s">
        <v>15</v>
      </c>
      <c r="BV78" s="187"/>
      <c r="BW78" s="187"/>
      <c r="BX78" s="187"/>
      <c r="BY78" s="187"/>
      <c r="BZ78" s="187"/>
      <c r="CA78" s="187"/>
      <c r="CB78" s="187"/>
      <c r="CC78" s="187"/>
      <c r="CD78" s="187"/>
      <c r="CE78" s="188" t="s">
        <v>33</v>
      </c>
      <c r="CF78" s="188"/>
      <c r="CG78" s="188"/>
      <c r="CH78" s="188"/>
      <c r="CI78" s="188"/>
      <c r="CJ78" s="188"/>
      <c r="CK78" s="188"/>
      <c r="CL78" s="188"/>
    </row>
    <row r="79" ht="15.75" thickBot="1"/>
    <row r="80" spans="1:163" ht="42" customHeight="1">
      <c r="A80" s="189" t="s">
        <v>96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244" t="s">
        <v>145</v>
      </c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244"/>
      <c r="DL80" s="33"/>
      <c r="DM80" s="192" t="s">
        <v>98</v>
      </c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N80" s="193" t="s">
        <v>171</v>
      </c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5"/>
    </row>
    <row r="81" spans="1:163" ht="6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L81" s="33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N81" s="196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8"/>
    </row>
    <row r="82" spans="1:163" ht="32.25" customHeight="1">
      <c r="A82" s="189" t="s">
        <v>97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5" t="s">
        <v>120</v>
      </c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EN82" s="34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</row>
    <row r="83" spans="1:111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</row>
    <row r="84" spans="1:111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</row>
    <row r="85" spans="1:111" ht="15.75">
      <c r="A85" s="3" t="s">
        <v>99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</row>
    <row r="86" spans="1:111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</row>
    <row r="87" spans="1:111" ht="15.75">
      <c r="A87" s="3" t="s">
        <v>228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</row>
    <row r="88" ht="6" customHeight="1"/>
    <row r="89" spans="1:163" s="35" customFormat="1" ht="47.25" customHeight="1">
      <c r="A89" s="141" t="s">
        <v>207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2"/>
      <c r="M89" s="169" t="s">
        <v>208</v>
      </c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1"/>
      <c r="AZ89" s="169" t="s">
        <v>209</v>
      </c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1"/>
      <c r="BZ89" s="169" t="s">
        <v>102</v>
      </c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1"/>
      <c r="DG89" s="169" t="s">
        <v>103</v>
      </c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1"/>
      <c r="EK89" s="169" t="s">
        <v>191</v>
      </c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1"/>
    </row>
    <row r="90" spans="1:163" s="35" customFormat="1" ht="12.75" customHeight="1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8"/>
      <c r="M90" s="53"/>
      <c r="N90" s="138" t="s">
        <v>211</v>
      </c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52"/>
      <c r="Z90" s="53"/>
      <c r="AA90" s="138" t="s">
        <v>212</v>
      </c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52"/>
      <c r="AM90" s="53"/>
      <c r="AN90" s="138" t="s">
        <v>213</v>
      </c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52"/>
      <c r="AZ90" s="53"/>
      <c r="BA90" s="138" t="s">
        <v>214</v>
      </c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52"/>
      <c r="BM90" s="53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52"/>
      <c r="BZ90" s="140" t="s">
        <v>215</v>
      </c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2"/>
      <c r="CM90" s="169" t="s">
        <v>44</v>
      </c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1"/>
      <c r="DG90" s="160">
        <v>20</v>
      </c>
      <c r="DH90" s="161"/>
      <c r="DI90" s="161"/>
      <c r="DJ90" s="184" t="s">
        <v>189</v>
      </c>
      <c r="DK90" s="184"/>
      <c r="DL90" s="184"/>
      <c r="DM90" s="162" t="s">
        <v>16</v>
      </c>
      <c r="DN90" s="162"/>
      <c r="DO90" s="162"/>
      <c r="DP90" s="163"/>
      <c r="DQ90" s="160">
        <v>20</v>
      </c>
      <c r="DR90" s="161"/>
      <c r="DS90" s="161"/>
      <c r="DT90" s="184" t="s">
        <v>200</v>
      </c>
      <c r="DU90" s="184"/>
      <c r="DV90" s="184"/>
      <c r="DW90" s="162" t="s">
        <v>16</v>
      </c>
      <c r="DX90" s="162"/>
      <c r="DY90" s="162"/>
      <c r="DZ90" s="163"/>
      <c r="EA90" s="160">
        <v>20</v>
      </c>
      <c r="EB90" s="161"/>
      <c r="EC90" s="161"/>
      <c r="ED90" s="184" t="s">
        <v>245</v>
      </c>
      <c r="EE90" s="184"/>
      <c r="EF90" s="184"/>
      <c r="EG90" s="162" t="s">
        <v>16</v>
      </c>
      <c r="EH90" s="162"/>
      <c r="EI90" s="162"/>
      <c r="EJ90" s="163"/>
      <c r="EK90" s="140" t="s">
        <v>52</v>
      </c>
      <c r="EL90" s="141"/>
      <c r="EM90" s="141"/>
      <c r="EN90" s="141"/>
      <c r="EO90" s="141"/>
      <c r="EP90" s="141"/>
      <c r="EQ90" s="141"/>
      <c r="ER90" s="141"/>
      <c r="ES90" s="141"/>
      <c r="ET90" s="141"/>
      <c r="EU90" s="142"/>
      <c r="EV90" s="140" t="s">
        <v>53</v>
      </c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2"/>
    </row>
    <row r="91" spans="1:163" s="35" customFormat="1" ht="70.5" customHeight="1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8"/>
      <c r="M91" s="54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55"/>
      <c r="Z91" s="54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55"/>
      <c r="AM91" s="54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55"/>
      <c r="AZ91" s="54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55"/>
      <c r="BM91" s="54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55"/>
      <c r="BZ91" s="166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8"/>
      <c r="CM91" s="140" t="s">
        <v>216</v>
      </c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2"/>
      <c r="CY91" s="140" t="s">
        <v>217</v>
      </c>
      <c r="CZ91" s="141"/>
      <c r="DA91" s="141"/>
      <c r="DB91" s="141"/>
      <c r="DC91" s="141"/>
      <c r="DD91" s="141"/>
      <c r="DE91" s="141"/>
      <c r="DF91" s="142"/>
      <c r="DG91" s="157" t="s">
        <v>17</v>
      </c>
      <c r="DH91" s="158"/>
      <c r="DI91" s="158"/>
      <c r="DJ91" s="158"/>
      <c r="DK91" s="158"/>
      <c r="DL91" s="158"/>
      <c r="DM91" s="158"/>
      <c r="DN91" s="158"/>
      <c r="DO91" s="158"/>
      <c r="DP91" s="159"/>
      <c r="DQ91" s="157" t="s">
        <v>18</v>
      </c>
      <c r="DR91" s="158"/>
      <c r="DS91" s="158"/>
      <c r="DT91" s="158"/>
      <c r="DU91" s="158"/>
      <c r="DV91" s="158"/>
      <c r="DW91" s="158"/>
      <c r="DX91" s="158"/>
      <c r="DY91" s="158"/>
      <c r="DZ91" s="159"/>
      <c r="EA91" s="157" t="s">
        <v>19</v>
      </c>
      <c r="EB91" s="158"/>
      <c r="EC91" s="158"/>
      <c r="ED91" s="158"/>
      <c r="EE91" s="158"/>
      <c r="EF91" s="158"/>
      <c r="EG91" s="158"/>
      <c r="EH91" s="158"/>
      <c r="EI91" s="158"/>
      <c r="EJ91" s="159"/>
      <c r="EK91" s="166"/>
      <c r="EL91" s="167"/>
      <c r="EM91" s="167"/>
      <c r="EN91" s="167"/>
      <c r="EO91" s="167"/>
      <c r="EP91" s="167"/>
      <c r="EQ91" s="167"/>
      <c r="ER91" s="167"/>
      <c r="ES91" s="167"/>
      <c r="ET91" s="167"/>
      <c r="EU91" s="168"/>
      <c r="EV91" s="166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8"/>
    </row>
    <row r="92" spans="1:163" s="35" customFormat="1" ht="34.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6"/>
      <c r="M92" s="150" t="s">
        <v>218</v>
      </c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2"/>
      <c r="Z92" s="150" t="s">
        <v>218</v>
      </c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2"/>
      <c r="AM92" s="150" t="s">
        <v>218</v>
      </c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2"/>
      <c r="AZ92" s="150" t="s">
        <v>218</v>
      </c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2"/>
      <c r="BM92" s="150" t="s">
        <v>218</v>
      </c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2"/>
      <c r="BZ92" s="154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6"/>
      <c r="CM92" s="154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6"/>
      <c r="CY92" s="154"/>
      <c r="CZ92" s="155"/>
      <c r="DA92" s="155"/>
      <c r="DB92" s="155"/>
      <c r="DC92" s="155"/>
      <c r="DD92" s="155"/>
      <c r="DE92" s="155"/>
      <c r="DF92" s="156"/>
      <c r="DG92" s="150"/>
      <c r="DH92" s="151"/>
      <c r="DI92" s="151"/>
      <c r="DJ92" s="151"/>
      <c r="DK92" s="151"/>
      <c r="DL92" s="151"/>
      <c r="DM92" s="151"/>
      <c r="DN92" s="151"/>
      <c r="DO92" s="151"/>
      <c r="DP92" s="152"/>
      <c r="DQ92" s="150"/>
      <c r="DR92" s="151"/>
      <c r="DS92" s="151"/>
      <c r="DT92" s="151"/>
      <c r="DU92" s="151"/>
      <c r="DV92" s="151"/>
      <c r="DW92" s="151"/>
      <c r="DX92" s="151"/>
      <c r="DY92" s="151"/>
      <c r="DZ92" s="152"/>
      <c r="EA92" s="150"/>
      <c r="EB92" s="151"/>
      <c r="EC92" s="151"/>
      <c r="ED92" s="151"/>
      <c r="EE92" s="151"/>
      <c r="EF92" s="151"/>
      <c r="EG92" s="151"/>
      <c r="EH92" s="151"/>
      <c r="EI92" s="151"/>
      <c r="EJ92" s="152"/>
      <c r="EK92" s="154"/>
      <c r="EL92" s="155"/>
      <c r="EM92" s="155"/>
      <c r="EN92" s="155"/>
      <c r="EO92" s="155"/>
      <c r="EP92" s="155"/>
      <c r="EQ92" s="155"/>
      <c r="ER92" s="155"/>
      <c r="ES92" s="155"/>
      <c r="ET92" s="155"/>
      <c r="EU92" s="156"/>
      <c r="EV92" s="154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6"/>
    </row>
    <row r="93" spans="1:163" s="38" customFormat="1" ht="11.25" customHeight="1">
      <c r="A93" s="147">
        <v>1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8"/>
      <c r="M93" s="146">
        <v>2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8"/>
      <c r="Z93" s="146">
        <v>3</v>
      </c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8"/>
      <c r="AM93" s="146">
        <v>4</v>
      </c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8"/>
      <c r="AZ93" s="146">
        <v>5</v>
      </c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8"/>
      <c r="BM93" s="146">
        <v>6</v>
      </c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8"/>
      <c r="BZ93" s="146">
        <v>7</v>
      </c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8"/>
      <c r="CM93" s="146">
        <v>8</v>
      </c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8"/>
      <c r="CY93" s="146">
        <v>9</v>
      </c>
      <c r="CZ93" s="147"/>
      <c r="DA93" s="147"/>
      <c r="DB93" s="147"/>
      <c r="DC93" s="147"/>
      <c r="DD93" s="147"/>
      <c r="DE93" s="147"/>
      <c r="DF93" s="148"/>
      <c r="DG93" s="146">
        <v>10</v>
      </c>
      <c r="DH93" s="147"/>
      <c r="DI93" s="147"/>
      <c r="DJ93" s="147"/>
      <c r="DK93" s="147"/>
      <c r="DL93" s="147"/>
      <c r="DM93" s="147"/>
      <c r="DN93" s="147"/>
      <c r="DO93" s="147"/>
      <c r="DP93" s="148"/>
      <c r="DQ93" s="146">
        <v>11</v>
      </c>
      <c r="DR93" s="147"/>
      <c r="DS93" s="147"/>
      <c r="DT93" s="147"/>
      <c r="DU93" s="147"/>
      <c r="DV93" s="147"/>
      <c r="DW93" s="147"/>
      <c r="DX93" s="147"/>
      <c r="DY93" s="147"/>
      <c r="DZ93" s="148"/>
      <c r="EA93" s="146">
        <v>12</v>
      </c>
      <c r="EB93" s="147"/>
      <c r="EC93" s="147"/>
      <c r="ED93" s="147"/>
      <c r="EE93" s="147"/>
      <c r="EF93" s="147"/>
      <c r="EG93" s="147"/>
      <c r="EH93" s="147"/>
      <c r="EI93" s="147"/>
      <c r="EJ93" s="148"/>
      <c r="EK93" s="146">
        <v>13</v>
      </c>
      <c r="EL93" s="147"/>
      <c r="EM93" s="147"/>
      <c r="EN93" s="147"/>
      <c r="EO93" s="147"/>
      <c r="EP93" s="147"/>
      <c r="EQ93" s="147"/>
      <c r="ER93" s="147"/>
      <c r="ES93" s="147"/>
      <c r="ET93" s="147"/>
      <c r="EU93" s="148"/>
      <c r="EV93" s="146">
        <v>14</v>
      </c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8"/>
    </row>
    <row r="94" spans="1:163" s="35" customFormat="1" ht="105" customHeight="1">
      <c r="A94" s="135" t="s">
        <v>230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6"/>
      <c r="M94" s="255" t="s">
        <v>178</v>
      </c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7"/>
      <c r="Z94" s="255" t="s">
        <v>178</v>
      </c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7"/>
      <c r="AM94" s="137" t="s">
        <v>178</v>
      </c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/>
      <c r="AZ94" s="143" t="s">
        <v>122</v>
      </c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5"/>
      <c r="BM94" s="143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5"/>
      <c r="BZ94" s="124" t="s">
        <v>146</v>
      </c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6"/>
      <c r="CM94" s="127" t="s">
        <v>124</v>
      </c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9"/>
      <c r="CY94" s="130" t="s">
        <v>125</v>
      </c>
      <c r="CZ94" s="131"/>
      <c r="DA94" s="131"/>
      <c r="DB94" s="131"/>
      <c r="DC94" s="131"/>
      <c r="DD94" s="131"/>
      <c r="DE94" s="131"/>
      <c r="DF94" s="172"/>
      <c r="DG94" s="119">
        <v>100</v>
      </c>
      <c r="DH94" s="120"/>
      <c r="DI94" s="120"/>
      <c r="DJ94" s="120"/>
      <c r="DK94" s="120"/>
      <c r="DL94" s="120"/>
      <c r="DM94" s="120"/>
      <c r="DN94" s="120"/>
      <c r="DO94" s="120"/>
      <c r="DP94" s="121"/>
      <c r="DQ94" s="119">
        <v>100</v>
      </c>
      <c r="DR94" s="120"/>
      <c r="DS94" s="120"/>
      <c r="DT94" s="120"/>
      <c r="DU94" s="120"/>
      <c r="DV94" s="120"/>
      <c r="DW94" s="120"/>
      <c r="DX94" s="120"/>
      <c r="DY94" s="120"/>
      <c r="DZ94" s="121"/>
      <c r="EA94" s="119">
        <v>100</v>
      </c>
      <c r="EB94" s="120"/>
      <c r="EC94" s="120"/>
      <c r="ED94" s="120"/>
      <c r="EE94" s="120"/>
      <c r="EF94" s="120"/>
      <c r="EG94" s="120"/>
      <c r="EH94" s="120"/>
      <c r="EI94" s="120"/>
      <c r="EJ94" s="121"/>
      <c r="EK94" s="119">
        <v>10</v>
      </c>
      <c r="EL94" s="120"/>
      <c r="EM94" s="120"/>
      <c r="EN94" s="120"/>
      <c r="EO94" s="120"/>
      <c r="EP94" s="120"/>
      <c r="EQ94" s="120"/>
      <c r="ER94" s="120"/>
      <c r="ES94" s="120"/>
      <c r="ET94" s="120"/>
      <c r="EU94" s="121"/>
      <c r="EV94" s="119">
        <v>10</v>
      </c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1"/>
    </row>
    <row r="95" spans="1:163" s="35" customFormat="1" ht="99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72"/>
      <c r="M95" s="61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119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1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1"/>
      <c r="AZ95" s="119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1"/>
      <c r="BM95" s="119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1"/>
      <c r="BZ95" s="124" t="s">
        <v>126</v>
      </c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6"/>
      <c r="CM95" s="127" t="s">
        <v>124</v>
      </c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9"/>
      <c r="CY95" s="130" t="s">
        <v>125</v>
      </c>
      <c r="CZ95" s="131"/>
      <c r="DA95" s="131"/>
      <c r="DB95" s="131"/>
      <c r="DC95" s="131"/>
      <c r="DD95" s="131"/>
      <c r="DE95" s="131"/>
      <c r="DF95" s="172"/>
      <c r="DG95" s="119">
        <v>100</v>
      </c>
      <c r="DH95" s="120"/>
      <c r="DI95" s="120"/>
      <c r="DJ95" s="120"/>
      <c r="DK95" s="120"/>
      <c r="DL95" s="120"/>
      <c r="DM95" s="120"/>
      <c r="DN95" s="120"/>
      <c r="DO95" s="120"/>
      <c r="DP95" s="121"/>
      <c r="DQ95" s="119">
        <v>100</v>
      </c>
      <c r="DR95" s="120"/>
      <c r="DS95" s="120"/>
      <c r="DT95" s="120"/>
      <c r="DU95" s="120"/>
      <c r="DV95" s="120"/>
      <c r="DW95" s="120"/>
      <c r="DX95" s="120"/>
      <c r="DY95" s="120"/>
      <c r="DZ95" s="121"/>
      <c r="EA95" s="119">
        <v>100</v>
      </c>
      <c r="EB95" s="120"/>
      <c r="EC95" s="120"/>
      <c r="ED95" s="120"/>
      <c r="EE95" s="120"/>
      <c r="EF95" s="120"/>
      <c r="EG95" s="120"/>
      <c r="EH95" s="120"/>
      <c r="EI95" s="120"/>
      <c r="EJ95" s="121"/>
      <c r="EK95" s="119">
        <v>15</v>
      </c>
      <c r="EL95" s="120"/>
      <c r="EM95" s="120"/>
      <c r="EN95" s="120"/>
      <c r="EO95" s="120"/>
      <c r="EP95" s="120"/>
      <c r="EQ95" s="120"/>
      <c r="ER95" s="120"/>
      <c r="ES95" s="120"/>
      <c r="ET95" s="120"/>
      <c r="EU95" s="121"/>
      <c r="EV95" s="119">
        <v>15</v>
      </c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1"/>
    </row>
    <row r="96" spans="1:163" s="35" customFormat="1" ht="127.5" customHeight="1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58"/>
      <c r="BY96" s="59"/>
      <c r="BZ96" s="124" t="s">
        <v>127</v>
      </c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6"/>
      <c r="CM96" s="127" t="s">
        <v>124</v>
      </c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9"/>
      <c r="CY96" s="130" t="s">
        <v>125</v>
      </c>
      <c r="CZ96" s="131"/>
      <c r="DA96" s="131"/>
      <c r="DB96" s="131"/>
      <c r="DC96" s="131"/>
      <c r="DD96" s="131"/>
      <c r="DE96" s="131"/>
      <c r="DF96" s="172"/>
      <c r="DG96" s="119">
        <v>30</v>
      </c>
      <c r="DH96" s="120"/>
      <c r="DI96" s="120"/>
      <c r="DJ96" s="120"/>
      <c r="DK96" s="120"/>
      <c r="DL96" s="120"/>
      <c r="DM96" s="120"/>
      <c r="DN96" s="120"/>
      <c r="DO96" s="120"/>
      <c r="DP96" s="121"/>
      <c r="DQ96" s="119">
        <v>30</v>
      </c>
      <c r="DR96" s="120"/>
      <c r="DS96" s="120"/>
      <c r="DT96" s="120"/>
      <c r="DU96" s="120"/>
      <c r="DV96" s="120"/>
      <c r="DW96" s="120"/>
      <c r="DX96" s="120"/>
      <c r="DY96" s="120"/>
      <c r="DZ96" s="121"/>
      <c r="EA96" s="119">
        <v>30</v>
      </c>
      <c r="EB96" s="120"/>
      <c r="EC96" s="120"/>
      <c r="ED96" s="120"/>
      <c r="EE96" s="120"/>
      <c r="EF96" s="120"/>
      <c r="EG96" s="120"/>
      <c r="EH96" s="120"/>
      <c r="EI96" s="120"/>
      <c r="EJ96" s="121"/>
      <c r="EK96" s="119">
        <v>10</v>
      </c>
      <c r="EL96" s="120"/>
      <c r="EM96" s="120"/>
      <c r="EN96" s="120"/>
      <c r="EO96" s="120"/>
      <c r="EP96" s="120"/>
      <c r="EQ96" s="120"/>
      <c r="ER96" s="120"/>
      <c r="ES96" s="120"/>
      <c r="ET96" s="120"/>
      <c r="EU96" s="121"/>
      <c r="EV96" s="119">
        <v>3</v>
      </c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1"/>
    </row>
    <row r="97" spans="1:163" s="35" customFormat="1" ht="57" customHeight="1">
      <c r="A97" s="245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58"/>
      <c r="BY97" s="59"/>
      <c r="BZ97" s="124" t="s">
        <v>128</v>
      </c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6"/>
      <c r="CM97" s="127" t="s">
        <v>124</v>
      </c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9"/>
      <c r="CY97" s="130" t="s">
        <v>125</v>
      </c>
      <c r="CZ97" s="131"/>
      <c r="DA97" s="131"/>
      <c r="DB97" s="131"/>
      <c r="DC97" s="131"/>
      <c r="DD97" s="131"/>
      <c r="DE97" s="131"/>
      <c r="DF97" s="172"/>
      <c r="DG97" s="119">
        <v>70</v>
      </c>
      <c r="DH97" s="120"/>
      <c r="DI97" s="120"/>
      <c r="DJ97" s="120"/>
      <c r="DK97" s="120"/>
      <c r="DL97" s="120"/>
      <c r="DM97" s="120"/>
      <c r="DN97" s="120"/>
      <c r="DO97" s="120"/>
      <c r="DP97" s="121"/>
      <c r="DQ97" s="119">
        <v>70</v>
      </c>
      <c r="DR97" s="120"/>
      <c r="DS97" s="120"/>
      <c r="DT97" s="120"/>
      <c r="DU97" s="120"/>
      <c r="DV97" s="120"/>
      <c r="DW97" s="120"/>
      <c r="DX97" s="120"/>
      <c r="DY97" s="120"/>
      <c r="DZ97" s="121"/>
      <c r="EA97" s="119">
        <v>70</v>
      </c>
      <c r="EB97" s="120"/>
      <c r="EC97" s="120"/>
      <c r="ED97" s="120"/>
      <c r="EE97" s="120"/>
      <c r="EF97" s="120"/>
      <c r="EG97" s="120"/>
      <c r="EH97" s="120"/>
      <c r="EI97" s="120"/>
      <c r="EJ97" s="121"/>
      <c r="EK97" s="119">
        <v>10</v>
      </c>
      <c r="EL97" s="120"/>
      <c r="EM97" s="120"/>
      <c r="EN97" s="120"/>
      <c r="EO97" s="120"/>
      <c r="EP97" s="120"/>
      <c r="EQ97" s="120"/>
      <c r="ER97" s="120"/>
      <c r="ES97" s="120"/>
      <c r="ET97" s="120"/>
      <c r="EU97" s="121"/>
      <c r="EV97" s="119">
        <v>7</v>
      </c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1"/>
    </row>
    <row r="98" spans="1:163" s="35" customFormat="1" ht="122.25" customHeight="1">
      <c r="A98" s="247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3"/>
      <c r="BV98" s="173"/>
      <c r="BW98" s="173"/>
      <c r="BX98" s="56"/>
      <c r="BY98" s="57"/>
      <c r="BZ98" s="124" t="s">
        <v>129</v>
      </c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6"/>
      <c r="CM98" s="127" t="s">
        <v>124</v>
      </c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9"/>
      <c r="CY98" s="130" t="s">
        <v>125</v>
      </c>
      <c r="CZ98" s="131"/>
      <c r="DA98" s="131"/>
      <c r="DB98" s="131"/>
      <c r="DC98" s="131"/>
      <c r="DD98" s="131"/>
      <c r="DE98" s="131"/>
      <c r="DF98" s="172"/>
      <c r="DG98" s="119">
        <v>100</v>
      </c>
      <c r="DH98" s="120"/>
      <c r="DI98" s="120"/>
      <c r="DJ98" s="120"/>
      <c r="DK98" s="120"/>
      <c r="DL98" s="120"/>
      <c r="DM98" s="120"/>
      <c r="DN98" s="120"/>
      <c r="DO98" s="120"/>
      <c r="DP98" s="121"/>
      <c r="DQ98" s="119">
        <v>100</v>
      </c>
      <c r="DR98" s="120"/>
      <c r="DS98" s="120"/>
      <c r="DT98" s="120"/>
      <c r="DU98" s="120"/>
      <c r="DV98" s="120"/>
      <c r="DW98" s="120"/>
      <c r="DX98" s="120"/>
      <c r="DY98" s="120"/>
      <c r="DZ98" s="121"/>
      <c r="EA98" s="119">
        <v>100</v>
      </c>
      <c r="EB98" s="120"/>
      <c r="EC98" s="120"/>
      <c r="ED98" s="120"/>
      <c r="EE98" s="120"/>
      <c r="EF98" s="120"/>
      <c r="EG98" s="120"/>
      <c r="EH98" s="120"/>
      <c r="EI98" s="120"/>
      <c r="EJ98" s="121"/>
      <c r="EK98" s="119">
        <v>10</v>
      </c>
      <c r="EL98" s="120"/>
      <c r="EM98" s="120"/>
      <c r="EN98" s="120"/>
      <c r="EO98" s="120"/>
      <c r="EP98" s="120"/>
      <c r="EQ98" s="120"/>
      <c r="ER98" s="120"/>
      <c r="ES98" s="120"/>
      <c r="ET98" s="120"/>
      <c r="EU98" s="121"/>
      <c r="EV98" s="119">
        <v>10</v>
      </c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1"/>
    </row>
    <row r="99" spans="55:75" ht="15"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="3" customFormat="1" ht="16.5" customHeight="1">
      <c r="A100" s="3" t="s">
        <v>104</v>
      </c>
    </row>
    <row r="101" ht="6" customHeight="1"/>
    <row r="102" spans="1:163" s="39" customFormat="1" ht="87.75" customHeight="1">
      <c r="A102" s="141" t="s">
        <v>207</v>
      </c>
      <c r="B102" s="141"/>
      <c r="C102" s="141"/>
      <c r="D102" s="141"/>
      <c r="E102" s="141"/>
      <c r="F102" s="141"/>
      <c r="G102" s="141"/>
      <c r="H102" s="141"/>
      <c r="I102" s="141"/>
      <c r="J102" s="142"/>
      <c r="K102" s="169" t="s">
        <v>105</v>
      </c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1"/>
      <c r="AR102" s="169" t="s">
        <v>106</v>
      </c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1"/>
      <c r="BN102" s="169" t="s">
        <v>107</v>
      </c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1"/>
      <c r="CN102" s="169" t="s">
        <v>108</v>
      </c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1"/>
      <c r="DO102" s="169" t="s">
        <v>192</v>
      </c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1"/>
      <c r="EP102" s="169" t="s">
        <v>225</v>
      </c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1"/>
    </row>
    <row r="103" spans="1:163" s="39" customFormat="1" ht="12" customHeight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8"/>
      <c r="K103" s="53"/>
      <c r="L103" s="138" t="s">
        <v>211</v>
      </c>
      <c r="M103" s="138"/>
      <c r="N103" s="138"/>
      <c r="O103" s="138"/>
      <c r="P103" s="138"/>
      <c r="Q103" s="138"/>
      <c r="R103" s="138"/>
      <c r="S103" s="138"/>
      <c r="T103" s="138"/>
      <c r="U103" s="52"/>
      <c r="V103" s="53"/>
      <c r="W103" s="138" t="s">
        <v>212</v>
      </c>
      <c r="X103" s="138"/>
      <c r="Y103" s="138"/>
      <c r="Z103" s="138"/>
      <c r="AA103" s="138"/>
      <c r="AB103" s="138"/>
      <c r="AC103" s="138"/>
      <c r="AD103" s="138"/>
      <c r="AE103" s="138"/>
      <c r="AF103" s="52"/>
      <c r="AG103" s="53"/>
      <c r="AH103" s="138" t="s">
        <v>213</v>
      </c>
      <c r="AI103" s="138"/>
      <c r="AJ103" s="138"/>
      <c r="AK103" s="138"/>
      <c r="AL103" s="138"/>
      <c r="AM103" s="138"/>
      <c r="AN103" s="138"/>
      <c r="AO103" s="138"/>
      <c r="AP103" s="138"/>
      <c r="AQ103" s="52"/>
      <c r="AR103" s="53"/>
      <c r="AS103" s="138" t="s">
        <v>214</v>
      </c>
      <c r="AT103" s="138"/>
      <c r="AU103" s="138"/>
      <c r="AV103" s="138"/>
      <c r="AW103" s="138"/>
      <c r="AX103" s="138"/>
      <c r="AY103" s="138"/>
      <c r="AZ103" s="138"/>
      <c r="BA103" s="138"/>
      <c r="BB103" s="52"/>
      <c r="BC103" s="53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52"/>
      <c r="BN103" s="140" t="s">
        <v>226</v>
      </c>
      <c r="BO103" s="141"/>
      <c r="BP103" s="141"/>
      <c r="BQ103" s="141"/>
      <c r="BR103" s="141"/>
      <c r="BS103" s="141"/>
      <c r="BT103" s="141"/>
      <c r="BU103" s="141"/>
      <c r="BV103" s="141"/>
      <c r="BW103" s="142"/>
      <c r="BX103" s="169" t="s">
        <v>44</v>
      </c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1"/>
      <c r="CN103" s="160">
        <v>20</v>
      </c>
      <c r="CO103" s="161"/>
      <c r="CP103" s="161"/>
      <c r="CQ103" s="131" t="s">
        <v>189</v>
      </c>
      <c r="CR103" s="131"/>
      <c r="CS103" s="162" t="s">
        <v>16</v>
      </c>
      <c r="CT103" s="162"/>
      <c r="CU103" s="162"/>
      <c r="CV103" s="163"/>
      <c r="CW103" s="160">
        <v>20</v>
      </c>
      <c r="CX103" s="161"/>
      <c r="CY103" s="161"/>
      <c r="CZ103" s="131" t="s">
        <v>200</v>
      </c>
      <c r="DA103" s="131"/>
      <c r="DB103" s="162" t="s">
        <v>16</v>
      </c>
      <c r="DC103" s="162"/>
      <c r="DD103" s="162"/>
      <c r="DE103" s="163"/>
      <c r="DF103" s="160">
        <v>20</v>
      </c>
      <c r="DG103" s="161"/>
      <c r="DH103" s="161"/>
      <c r="DI103" s="131" t="s">
        <v>245</v>
      </c>
      <c r="DJ103" s="131"/>
      <c r="DK103" s="162" t="s">
        <v>16</v>
      </c>
      <c r="DL103" s="162"/>
      <c r="DM103" s="162"/>
      <c r="DN103" s="163"/>
      <c r="DO103" s="160">
        <v>20</v>
      </c>
      <c r="DP103" s="161"/>
      <c r="DQ103" s="161"/>
      <c r="DR103" s="131" t="s">
        <v>189</v>
      </c>
      <c r="DS103" s="131"/>
      <c r="DT103" s="162" t="s">
        <v>16</v>
      </c>
      <c r="DU103" s="162"/>
      <c r="DV103" s="162"/>
      <c r="DW103" s="163"/>
      <c r="DX103" s="160">
        <v>20</v>
      </c>
      <c r="DY103" s="161"/>
      <c r="DZ103" s="161"/>
      <c r="EA103" s="131" t="s">
        <v>200</v>
      </c>
      <c r="EB103" s="131"/>
      <c r="EC103" s="162" t="s">
        <v>16</v>
      </c>
      <c r="ED103" s="162"/>
      <c r="EE103" s="162"/>
      <c r="EF103" s="163"/>
      <c r="EG103" s="160">
        <v>20</v>
      </c>
      <c r="EH103" s="161"/>
      <c r="EI103" s="161"/>
      <c r="EJ103" s="131" t="s">
        <v>245</v>
      </c>
      <c r="EK103" s="131"/>
      <c r="EL103" s="162" t="s">
        <v>16</v>
      </c>
      <c r="EM103" s="162"/>
      <c r="EN103" s="162"/>
      <c r="EO103" s="163"/>
      <c r="EP103" s="255" t="s">
        <v>64</v>
      </c>
      <c r="EQ103" s="256"/>
      <c r="ER103" s="256"/>
      <c r="ES103" s="256"/>
      <c r="ET103" s="256"/>
      <c r="EU103" s="256"/>
      <c r="EV103" s="256"/>
      <c r="EW103" s="256"/>
      <c r="EX103" s="257"/>
      <c r="EY103" s="255" t="s">
        <v>62</v>
      </c>
      <c r="EZ103" s="256"/>
      <c r="FA103" s="256"/>
      <c r="FB103" s="256"/>
      <c r="FC103" s="256"/>
      <c r="FD103" s="256"/>
      <c r="FE103" s="256"/>
      <c r="FF103" s="256"/>
      <c r="FG103" s="257"/>
    </row>
    <row r="104" spans="1:163" s="39" customFormat="1" ht="68.25" customHeight="1">
      <c r="A104" s="167"/>
      <c r="B104" s="167"/>
      <c r="C104" s="167"/>
      <c r="D104" s="167"/>
      <c r="E104" s="167"/>
      <c r="F104" s="167"/>
      <c r="G104" s="167"/>
      <c r="H104" s="167"/>
      <c r="I104" s="167"/>
      <c r="J104" s="168"/>
      <c r="K104" s="54"/>
      <c r="L104" s="165"/>
      <c r="M104" s="165"/>
      <c r="N104" s="165"/>
      <c r="O104" s="165"/>
      <c r="P104" s="165"/>
      <c r="Q104" s="165"/>
      <c r="R104" s="165"/>
      <c r="S104" s="165"/>
      <c r="T104" s="165"/>
      <c r="U104" s="55"/>
      <c r="V104" s="54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55"/>
      <c r="AG104" s="54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55"/>
      <c r="AR104" s="54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55"/>
      <c r="BC104" s="54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55"/>
      <c r="BN104" s="166"/>
      <c r="BO104" s="167"/>
      <c r="BP104" s="167"/>
      <c r="BQ104" s="167"/>
      <c r="BR104" s="167"/>
      <c r="BS104" s="167"/>
      <c r="BT104" s="167"/>
      <c r="BU104" s="167"/>
      <c r="BV104" s="167"/>
      <c r="BW104" s="168"/>
      <c r="BX104" s="140" t="s">
        <v>227</v>
      </c>
      <c r="BY104" s="141"/>
      <c r="BZ104" s="141"/>
      <c r="CA104" s="141"/>
      <c r="CB104" s="141"/>
      <c r="CC104" s="141"/>
      <c r="CD104" s="141"/>
      <c r="CE104" s="141"/>
      <c r="CF104" s="142"/>
      <c r="CG104" s="140" t="s">
        <v>217</v>
      </c>
      <c r="CH104" s="141"/>
      <c r="CI104" s="141"/>
      <c r="CJ104" s="141"/>
      <c r="CK104" s="141"/>
      <c r="CL104" s="141"/>
      <c r="CM104" s="142"/>
      <c r="CN104" s="157" t="s">
        <v>45</v>
      </c>
      <c r="CO104" s="158"/>
      <c r="CP104" s="158"/>
      <c r="CQ104" s="158"/>
      <c r="CR104" s="158"/>
      <c r="CS104" s="158"/>
      <c r="CT104" s="158"/>
      <c r="CU104" s="158"/>
      <c r="CV104" s="159"/>
      <c r="CW104" s="157" t="s">
        <v>18</v>
      </c>
      <c r="CX104" s="158"/>
      <c r="CY104" s="158"/>
      <c r="CZ104" s="158"/>
      <c r="DA104" s="158"/>
      <c r="DB104" s="158"/>
      <c r="DC104" s="158"/>
      <c r="DD104" s="158"/>
      <c r="DE104" s="159"/>
      <c r="DF104" s="157" t="s">
        <v>19</v>
      </c>
      <c r="DG104" s="158"/>
      <c r="DH104" s="158"/>
      <c r="DI104" s="158"/>
      <c r="DJ104" s="158"/>
      <c r="DK104" s="158"/>
      <c r="DL104" s="158"/>
      <c r="DM104" s="158"/>
      <c r="DN104" s="159"/>
      <c r="DO104" s="157" t="s">
        <v>45</v>
      </c>
      <c r="DP104" s="158"/>
      <c r="DQ104" s="158"/>
      <c r="DR104" s="158"/>
      <c r="DS104" s="158"/>
      <c r="DT104" s="158"/>
      <c r="DU104" s="158"/>
      <c r="DV104" s="158"/>
      <c r="DW104" s="159"/>
      <c r="DX104" s="157" t="s">
        <v>18</v>
      </c>
      <c r="DY104" s="158"/>
      <c r="DZ104" s="158"/>
      <c r="EA104" s="158"/>
      <c r="EB104" s="158"/>
      <c r="EC104" s="158"/>
      <c r="ED104" s="158"/>
      <c r="EE104" s="158"/>
      <c r="EF104" s="159"/>
      <c r="EG104" s="157" t="s">
        <v>19</v>
      </c>
      <c r="EH104" s="158"/>
      <c r="EI104" s="158"/>
      <c r="EJ104" s="158"/>
      <c r="EK104" s="158"/>
      <c r="EL104" s="158"/>
      <c r="EM104" s="158"/>
      <c r="EN104" s="158"/>
      <c r="EO104" s="159"/>
      <c r="EP104" s="157"/>
      <c r="EQ104" s="158"/>
      <c r="ER104" s="158"/>
      <c r="ES104" s="158"/>
      <c r="ET104" s="158"/>
      <c r="EU104" s="158"/>
      <c r="EV104" s="158"/>
      <c r="EW104" s="158"/>
      <c r="EX104" s="159"/>
      <c r="EY104" s="157"/>
      <c r="EZ104" s="158"/>
      <c r="FA104" s="158"/>
      <c r="FB104" s="158"/>
      <c r="FC104" s="158"/>
      <c r="FD104" s="158"/>
      <c r="FE104" s="158"/>
      <c r="FF104" s="158"/>
      <c r="FG104" s="159"/>
    </row>
    <row r="105" spans="1:163" s="39" customFormat="1" ht="36.75" customHeight="1">
      <c r="A105" s="155"/>
      <c r="B105" s="155"/>
      <c r="C105" s="155"/>
      <c r="D105" s="155"/>
      <c r="E105" s="155"/>
      <c r="F105" s="155"/>
      <c r="G105" s="155"/>
      <c r="H105" s="155"/>
      <c r="I105" s="155"/>
      <c r="J105" s="156"/>
      <c r="K105" s="150" t="s">
        <v>218</v>
      </c>
      <c r="L105" s="151"/>
      <c r="M105" s="151"/>
      <c r="N105" s="151"/>
      <c r="O105" s="151"/>
      <c r="P105" s="151"/>
      <c r="Q105" s="151"/>
      <c r="R105" s="151"/>
      <c r="S105" s="151"/>
      <c r="T105" s="151"/>
      <c r="U105" s="152"/>
      <c r="V105" s="150" t="s">
        <v>218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2"/>
      <c r="AG105" s="150" t="s">
        <v>218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2"/>
      <c r="AR105" s="150" t="s">
        <v>218</v>
      </c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2"/>
      <c r="BC105" s="150" t="s">
        <v>218</v>
      </c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2"/>
      <c r="BN105" s="154"/>
      <c r="BO105" s="155"/>
      <c r="BP105" s="155"/>
      <c r="BQ105" s="155"/>
      <c r="BR105" s="155"/>
      <c r="BS105" s="155"/>
      <c r="BT105" s="155"/>
      <c r="BU105" s="155"/>
      <c r="BV105" s="155"/>
      <c r="BW105" s="156"/>
      <c r="BX105" s="154"/>
      <c r="BY105" s="155"/>
      <c r="BZ105" s="155"/>
      <c r="CA105" s="155"/>
      <c r="CB105" s="155"/>
      <c r="CC105" s="155"/>
      <c r="CD105" s="155"/>
      <c r="CE105" s="155"/>
      <c r="CF105" s="156"/>
      <c r="CG105" s="154"/>
      <c r="CH105" s="155"/>
      <c r="CI105" s="155"/>
      <c r="CJ105" s="155"/>
      <c r="CK105" s="155"/>
      <c r="CL105" s="155"/>
      <c r="CM105" s="156"/>
      <c r="CN105" s="150"/>
      <c r="CO105" s="151"/>
      <c r="CP105" s="151"/>
      <c r="CQ105" s="151"/>
      <c r="CR105" s="151"/>
      <c r="CS105" s="151"/>
      <c r="CT105" s="151"/>
      <c r="CU105" s="151"/>
      <c r="CV105" s="152"/>
      <c r="CW105" s="150"/>
      <c r="CX105" s="151"/>
      <c r="CY105" s="151"/>
      <c r="CZ105" s="151"/>
      <c r="DA105" s="151"/>
      <c r="DB105" s="151"/>
      <c r="DC105" s="151"/>
      <c r="DD105" s="151"/>
      <c r="DE105" s="152"/>
      <c r="DF105" s="150"/>
      <c r="DG105" s="151"/>
      <c r="DH105" s="151"/>
      <c r="DI105" s="151"/>
      <c r="DJ105" s="151"/>
      <c r="DK105" s="151"/>
      <c r="DL105" s="151"/>
      <c r="DM105" s="151"/>
      <c r="DN105" s="152"/>
      <c r="DO105" s="150"/>
      <c r="DP105" s="151"/>
      <c r="DQ105" s="151"/>
      <c r="DR105" s="151"/>
      <c r="DS105" s="151"/>
      <c r="DT105" s="151"/>
      <c r="DU105" s="151"/>
      <c r="DV105" s="151"/>
      <c r="DW105" s="152"/>
      <c r="DX105" s="150"/>
      <c r="DY105" s="151"/>
      <c r="DZ105" s="151"/>
      <c r="EA105" s="151"/>
      <c r="EB105" s="151"/>
      <c r="EC105" s="151"/>
      <c r="ED105" s="151"/>
      <c r="EE105" s="151"/>
      <c r="EF105" s="152"/>
      <c r="EG105" s="150"/>
      <c r="EH105" s="151"/>
      <c r="EI105" s="151"/>
      <c r="EJ105" s="151"/>
      <c r="EK105" s="151"/>
      <c r="EL105" s="151"/>
      <c r="EM105" s="151"/>
      <c r="EN105" s="151"/>
      <c r="EO105" s="152"/>
      <c r="EP105" s="150"/>
      <c r="EQ105" s="151"/>
      <c r="ER105" s="151"/>
      <c r="ES105" s="151"/>
      <c r="ET105" s="151"/>
      <c r="EU105" s="151"/>
      <c r="EV105" s="151"/>
      <c r="EW105" s="151"/>
      <c r="EX105" s="152"/>
      <c r="EY105" s="150"/>
      <c r="EZ105" s="151"/>
      <c r="FA105" s="151"/>
      <c r="FB105" s="151"/>
      <c r="FC105" s="151"/>
      <c r="FD105" s="151"/>
      <c r="FE105" s="151"/>
      <c r="FF105" s="151"/>
      <c r="FG105" s="152"/>
    </row>
    <row r="106" spans="1:163" s="41" customFormat="1" ht="11.25" customHeight="1">
      <c r="A106" s="147">
        <v>1</v>
      </c>
      <c r="B106" s="147"/>
      <c r="C106" s="147"/>
      <c r="D106" s="147"/>
      <c r="E106" s="147"/>
      <c r="F106" s="147"/>
      <c r="G106" s="147"/>
      <c r="H106" s="147"/>
      <c r="I106" s="147"/>
      <c r="J106" s="148"/>
      <c r="K106" s="146">
        <v>2</v>
      </c>
      <c r="L106" s="147"/>
      <c r="M106" s="147"/>
      <c r="N106" s="147"/>
      <c r="O106" s="147"/>
      <c r="P106" s="147"/>
      <c r="Q106" s="147"/>
      <c r="R106" s="147"/>
      <c r="S106" s="147"/>
      <c r="T106" s="147"/>
      <c r="U106" s="148"/>
      <c r="V106" s="146">
        <v>3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8"/>
      <c r="AG106" s="146">
        <v>4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8"/>
      <c r="AR106" s="146">
        <v>5</v>
      </c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8"/>
      <c r="BC106" s="146">
        <v>6</v>
      </c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8"/>
      <c r="BN106" s="146">
        <v>7</v>
      </c>
      <c r="BO106" s="147"/>
      <c r="BP106" s="147"/>
      <c r="BQ106" s="147"/>
      <c r="BR106" s="147"/>
      <c r="BS106" s="147"/>
      <c r="BT106" s="147"/>
      <c r="BU106" s="147"/>
      <c r="BV106" s="147"/>
      <c r="BW106" s="148"/>
      <c r="BX106" s="146">
        <v>8</v>
      </c>
      <c r="BY106" s="147"/>
      <c r="BZ106" s="147"/>
      <c r="CA106" s="147"/>
      <c r="CB106" s="147"/>
      <c r="CC106" s="147"/>
      <c r="CD106" s="147"/>
      <c r="CE106" s="147"/>
      <c r="CF106" s="148"/>
      <c r="CG106" s="146">
        <v>9</v>
      </c>
      <c r="CH106" s="147"/>
      <c r="CI106" s="147"/>
      <c r="CJ106" s="147"/>
      <c r="CK106" s="147"/>
      <c r="CL106" s="147"/>
      <c r="CM106" s="148"/>
      <c r="CN106" s="146">
        <v>10</v>
      </c>
      <c r="CO106" s="147"/>
      <c r="CP106" s="147"/>
      <c r="CQ106" s="147"/>
      <c r="CR106" s="147"/>
      <c r="CS106" s="147"/>
      <c r="CT106" s="147"/>
      <c r="CU106" s="147"/>
      <c r="CV106" s="148"/>
      <c r="CW106" s="146">
        <v>11</v>
      </c>
      <c r="CX106" s="147"/>
      <c r="CY106" s="147"/>
      <c r="CZ106" s="147"/>
      <c r="DA106" s="147"/>
      <c r="DB106" s="147"/>
      <c r="DC106" s="147"/>
      <c r="DD106" s="147"/>
      <c r="DE106" s="148"/>
      <c r="DF106" s="146">
        <v>12</v>
      </c>
      <c r="DG106" s="147"/>
      <c r="DH106" s="147"/>
      <c r="DI106" s="147"/>
      <c r="DJ106" s="147"/>
      <c r="DK106" s="147"/>
      <c r="DL106" s="147"/>
      <c r="DM106" s="147"/>
      <c r="DN106" s="148"/>
      <c r="DO106" s="146">
        <v>13</v>
      </c>
      <c r="DP106" s="147"/>
      <c r="DQ106" s="147"/>
      <c r="DR106" s="147"/>
      <c r="DS106" s="147"/>
      <c r="DT106" s="147"/>
      <c r="DU106" s="147"/>
      <c r="DV106" s="147"/>
      <c r="DW106" s="148"/>
      <c r="DX106" s="146">
        <v>14</v>
      </c>
      <c r="DY106" s="147"/>
      <c r="DZ106" s="147"/>
      <c r="EA106" s="147"/>
      <c r="EB106" s="147"/>
      <c r="EC106" s="147"/>
      <c r="ED106" s="147"/>
      <c r="EE106" s="147"/>
      <c r="EF106" s="148"/>
      <c r="EG106" s="146">
        <v>15</v>
      </c>
      <c r="EH106" s="147"/>
      <c r="EI106" s="147"/>
      <c r="EJ106" s="147"/>
      <c r="EK106" s="147"/>
      <c r="EL106" s="147"/>
      <c r="EM106" s="147"/>
      <c r="EN106" s="147"/>
      <c r="EO106" s="148"/>
      <c r="EP106" s="146">
        <v>16</v>
      </c>
      <c r="EQ106" s="147"/>
      <c r="ER106" s="147"/>
      <c r="ES106" s="147"/>
      <c r="ET106" s="147"/>
      <c r="EU106" s="147"/>
      <c r="EV106" s="147"/>
      <c r="EW106" s="147"/>
      <c r="EX106" s="148"/>
      <c r="EY106" s="146">
        <v>17</v>
      </c>
      <c r="EZ106" s="147"/>
      <c r="FA106" s="147"/>
      <c r="FB106" s="147"/>
      <c r="FC106" s="147"/>
      <c r="FD106" s="147"/>
      <c r="FE106" s="147"/>
      <c r="FF106" s="147"/>
      <c r="FG106" s="148"/>
    </row>
    <row r="107" spans="1:163" s="39" customFormat="1" ht="84.75" customHeight="1">
      <c r="A107" s="135" t="s">
        <v>230</v>
      </c>
      <c r="B107" s="135"/>
      <c r="C107" s="135"/>
      <c r="D107" s="135"/>
      <c r="E107" s="135"/>
      <c r="F107" s="135"/>
      <c r="G107" s="135"/>
      <c r="H107" s="135"/>
      <c r="I107" s="135"/>
      <c r="J107" s="136"/>
      <c r="K107" s="137" t="s">
        <v>178</v>
      </c>
      <c r="L107" s="138"/>
      <c r="M107" s="138"/>
      <c r="N107" s="138"/>
      <c r="O107" s="138"/>
      <c r="P107" s="138"/>
      <c r="Q107" s="138"/>
      <c r="R107" s="138"/>
      <c r="S107" s="138"/>
      <c r="T107" s="138"/>
      <c r="U107" s="139"/>
      <c r="V107" s="137" t="s">
        <v>178</v>
      </c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9"/>
      <c r="AG107" s="137" t="s">
        <v>178</v>
      </c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9"/>
      <c r="AR107" s="143" t="s">
        <v>122</v>
      </c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5"/>
      <c r="BC107" s="143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5"/>
      <c r="BN107" s="124" t="s">
        <v>130</v>
      </c>
      <c r="BO107" s="125"/>
      <c r="BP107" s="125"/>
      <c r="BQ107" s="125"/>
      <c r="BR107" s="125"/>
      <c r="BS107" s="125"/>
      <c r="BT107" s="125"/>
      <c r="BU107" s="125"/>
      <c r="BV107" s="125"/>
      <c r="BW107" s="126"/>
      <c r="BX107" s="127" t="s">
        <v>131</v>
      </c>
      <c r="BY107" s="128"/>
      <c r="BZ107" s="128"/>
      <c r="CA107" s="128"/>
      <c r="CB107" s="128"/>
      <c r="CC107" s="128"/>
      <c r="CD107" s="128"/>
      <c r="CE107" s="128"/>
      <c r="CF107" s="129"/>
      <c r="CG107" s="130" t="s">
        <v>132</v>
      </c>
      <c r="CH107" s="131"/>
      <c r="CI107" s="131"/>
      <c r="CJ107" s="131"/>
      <c r="CK107" s="131"/>
      <c r="CL107" s="131"/>
      <c r="CM107" s="172"/>
      <c r="CN107" s="119">
        <v>183</v>
      </c>
      <c r="CO107" s="120"/>
      <c r="CP107" s="120"/>
      <c r="CQ107" s="120"/>
      <c r="CR107" s="120"/>
      <c r="CS107" s="120"/>
      <c r="CT107" s="120"/>
      <c r="CU107" s="120"/>
      <c r="CV107" s="121"/>
      <c r="CW107" s="119">
        <v>182</v>
      </c>
      <c r="CX107" s="120"/>
      <c r="CY107" s="120"/>
      <c r="CZ107" s="120"/>
      <c r="DA107" s="120"/>
      <c r="DB107" s="120"/>
      <c r="DC107" s="120"/>
      <c r="DD107" s="120"/>
      <c r="DE107" s="121"/>
      <c r="DF107" s="119">
        <v>182</v>
      </c>
      <c r="DG107" s="120"/>
      <c r="DH107" s="120"/>
      <c r="DI107" s="120"/>
      <c r="DJ107" s="120"/>
      <c r="DK107" s="120"/>
      <c r="DL107" s="120"/>
      <c r="DM107" s="120"/>
      <c r="DN107" s="121"/>
      <c r="DO107" s="119">
        <v>0</v>
      </c>
      <c r="DP107" s="120"/>
      <c r="DQ107" s="120"/>
      <c r="DR107" s="120"/>
      <c r="DS107" s="120"/>
      <c r="DT107" s="120"/>
      <c r="DU107" s="120"/>
      <c r="DV107" s="120"/>
      <c r="DW107" s="121"/>
      <c r="DX107" s="119">
        <v>0</v>
      </c>
      <c r="DY107" s="120"/>
      <c r="DZ107" s="120"/>
      <c r="EA107" s="120"/>
      <c r="EB107" s="120"/>
      <c r="EC107" s="120"/>
      <c r="ED107" s="120"/>
      <c r="EE107" s="120"/>
      <c r="EF107" s="121"/>
      <c r="EG107" s="119">
        <v>0</v>
      </c>
      <c r="EH107" s="120"/>
      <c r="EI107" s="120"/>
      <c r="EJ107" s="120"/>
      <c r="EK107" s="120"/>
      <c r="EL107" s="120"/>
      <c r="EM107" s="120"/>
      <c r="EN107" s="120"/>
      <c r="EO107" s="121"/>
      <c r="EP107" s="119">
        <v>10</v>
      </c>
      <c r="EQ107" s="120"/>
      <c r="ER107" s="120"/>
      <c r="ES107" s="120"/>
      <c r="ET107" s="120"/>
      <c r="EU107" s="120"/>
      <c r="EV107" s="120"/>
      <c r="EW107" s="120"/>
      <c r="EX107" s="121"/>
      <c r="EY107" s="258">
        <f>CN107*EP107/100</f>
        <v>18.3</v>
      </c>
      <c r="EZ107" s="259"/>
      <c r="FA107" s="259"/>
      <c r="FB107" s="259"/>
      <c r="FC107" s="259"/>
      <c r="FD107" s="259"/>
      <c r="FE107" s="259"/>
      <c r="FF107" s="259"/>
      <c r="FG107" s="260"/>
    </row>
    <row r="108" spans="1:163" s="39" customFormat="1" ht="12.7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2"/>
      <c r="K108" s="263"/>
      <c r="L108" s="264"/>
      <c r="M108" s="264"/>
      <c r="N108" s="264"/>
      <c r="O108" s="264"/>
      <c r="P108" s="264"/>
      <c r="Q108" s="264"/>
      <c r="R108" s="264"/>
      <c r="S108" s="264"/>
      <c r="T108" s="264"/>
      <c r="U108" s="265"/>
      <c r="V108" s="263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5"/>
      <c r="AG108" s="263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5"/>
      <c r="AR108" s="263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5"/>
      <c r="BC108" s="263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5"/>
      <c r="BN108" s="110"/>
      <c r="BO108" s="111"/>
      <c r="BP108" s="111"/>
      <c r="BQ108" s="111"/>
      <c r="BR108" s="111"/>
      <c r="BS108" s="111"/>
      <c r="BT108" s="111"/>
      <c r="BU108" s="111"/>
      <c r="BV108" s="111"/>
      <c r="BW108" s="112"/>
      <c r="BX108" s="113"/>
      <c r="BY108" s="114"/>
      <c r="BZ108" s="114"/>
      <c r="CA108" s="114"/>
      <c r="CB108" s="114"/>
      <c r="CC108" s="114"/>
      <c r="CD108" s="114"/>
      <c r="CE108" s="114"/>
      <c r="CF108" s="115"/>
      <c r="CG108" s="116"/>
      <c r="CH108" s="117"/>
      <c r="CI108" s="117"/>
      <c r="CJ108" s="117"/>
      <c r="CK108" s="117"/>
      <c r="CL108" s="117"/>
      <c r="CM108" s="118"/>
      <c r="CN108" s="106"/>
      <c r="CO108" s="107"/>
      <c r="CP108" s="107"/>
      <c r="CQ108" s="107"/>
      <c r="CR108" s="107"/>
      <c r="CS108" s="107"/>
      <c r="CT108" s="107"/>
      <c r="CU108" s="107"/>
      <c r="CV108" s="108"/>
      <c r="CW108" s="106"/>
      <c r="CX108" s="107"/>
      <c r="CY108" s="107"/>
      <c r="CZ108" s="107"/>
      <c r="DA108" s="107"/>
      <c r="DB108" s="107"/>
      <c r="DC108" s="107"/>
      <c r="DD108" s="107"/>
      <c r="DE108" s="108"/>
      <c r="DF108" s="106"/>
      <c r="DG108" s="107"/>
      <c r="DH108" s="107"/>
      <c r="DI108" s="107"/>
      <c r="DJ108" s="107"/>
      <c r="DK108" s="107"/>
      <c r="DL108" s="107"/>
      <c r="DM108" s="107"/>
      <c r="DN108" s="108"/>
      <c r="DO108" s="106"/>
      <c r="DP108" s="107"/>
      <c r="DQ108" s="107"/>
      <c r="DR108" s="107"/>
      <c r="DS108" s="107"/>
      <c r="DT108" s="107"/>
      <c r="DU108" s="107"/>
      <c r="DV108" s="107"/>
      <c r="DW108" s="108"/>
      <c r="DX108" s="106"/>
      <c r="DY108" s="107"/>
      <c r="DZ108" s="107"/>
      <c r="EA108" s="107"/>
      <c r="EB108" s="107"/>
      <c r="EC108" s="107"/>
      <c r="ED108" s="107"/>
      <c r="EE108" s="107"/>
      <c r="EF108" s="108"/>
      <c r="EG108" s="106"/>
      <c r="EH108" s="107"/>
      <c r="EI108" s="107"/>
      <c r="EJ108" s="107"/>
      <c r="EK108" s="107"/>
      <c r="EL108" s="107"/>
      <c r="EM108" s="107"/>
      <c r="EN108" s="107"/>
      <c r="EO108" s="108"/>
      <c r="EP108" s="106"/>
      <c r="EQ108" s="107"/>
      <c r="ER108" s="107"/>
      <c r="ES108" s="107"/>
      <c r="ET108" s="107"/>
      <c r="EU108" s="107"/>
      <c r="EV108" s="107"/>
      <c r="EW108" s="107"/>
      <c r="EX108" s="108"/>
      <c r="EY108" s="106"/>
      <c r="EZ108" s="107"/>
      <c r="FA108" s="107"/>
      <c r="FB108" s="107"/>
      <c r="FC108" s="107"/>
      <c r="FD108" s="107"/>
      <c r="FE108" s="107"/>
      <c r="FF108" s="107"/>
      <c r="FG108" s="108"/>
    </row>
    <row r="109" spans="1:163" s="39" customFormat="1" ht="12.7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8"/>
      <c r="K109" s="106"/>
      <c r="L109" s="107"/>
      <c r="M109" s="107"/>
      <c r="N109" s="107"/>
      <c r="O109" s="107"/>
      <c r="P109" s="107"/>
      <c r="Q109" s="107"/>
      <c r="R109" s="107"/>
      <c r="S109" s="107"/>
      <c r="T109" s="107"/>
      <c r="U109" s="108"/>
      <c r="V109" s="106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8"/>
      <c r="AG109" s="106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8"/>
      <c r="AR109" s="106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8"/>
      <c r="BC109" s="106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8"/>
      <c r="BN109" s="110"/>
      <c r="BO109" s="111"/>
      <c r="BP109" s="111"/>
      <c r="BQ109" s="111"/>
      <c r="BR109" s="111"/>
      <c r="BS109" s="111"/>
      <c r="BT109" s="111"/>
      <c r="BU109" s="111"/>
      <c r="BV109" s="111"/>
      <c r="BW109" s="112"/>
      <c r="BX109" s="113"/>
      <c r="BY109" s="114"/>
      <c r="BZ109" s="114"/>
      <c r="CA109" s="114"/>
      <c r="CB109" s="114"/>
      <c r="CC109" s="114"/>
      <c r="CD109" s="114"/>
      <c r="CE109" s="114"/>
      <c r="CF109" s="115"/>
      <c r="CG109" s="116"/>
      <c r="CH109" s="117"/>
      <c r="CI109" s="117"/>
      <c r="CJ109" s="117"/>
      <c r="CK109" s="117"/>
      <c r="CL109" s="117"/>
      <c r="CM109" s="118"/>
      <c r="CN109" s="106"/>
      <c r="CO109" s="107"/>
      <c r="CP109" s="107"/>
      <c r="CQ109" s="107"/>
      <c r="CR109" s="107"/>
      <c r="CS109" s="107"/>
      <c r="CT109" s="107"/>
      <c r="CU109" s="107"/>
      <c r="CV109" s="108"/>
      <c r="CW109" s="106"/>
      <c r="CX109" s="107"/>
      <c r="CY109" s="107"/>
      <c r="CZ109" s="107"/>
      <c r="DA109" s="107"/>
      <c r="DB109" s="107"/>
      <c r="DC109" s="107"/>
      <c r="DD109" s="107"/>
      <c r="DE109" s="108"/>
      <c r="DF109" s="106"/>
      <c r="DG109" s="107"/>
      <c r="DH109" s="107"/>
      <c r="DI109" s="107"/>
      <c r="DJ109" s="107"/>
      <c r="DK109" s="107"/>
      <c r="DL109" s="107"/>
      <c r="DM109" s="107"/>
      <c r="DN109" s="108"/>
      <c r="DO109" s="106"/>
      <c r="DP109" s="107"/>
      <c r="DQ109" s="107"/>
      <c r="DR109" s="107"/>
      <c r="DS109" s="107"/>
      <c r="DT109" s="107"/>
      <c r="DU109" s="107"/>
      <c r="DV109" s="107"/>
      <c r="DW109" s="108"/>
      <c r="DX109" s="106"/>
      <c r="DY109" s="107"/>
      <c r="DZ109" s="107"/>
      <c r="EA109" s="107"/>
      <c r="EB109" s="107"/>
      <c r="EC109" s="107"/>
      <c r="ED109" s="107"/>
      <c r="EE109" s="107"/>
      <c r="EF109" s="108"/>
      <c r="EG109" s="106"/>
      <c r="EH109" s="107"/>
      <c r="EI109" s="107"/>
      <c r="EJ109" s="107"/>
      <c r="EK109" s="107"/>
      <c r="EL109" s="107"/>
      <c r="EM109" s="107"/>
      <c r="EN109" s="107"/>
      <c r="EO109" s="108"/>
      <c r="EP109" s="106"/>
      <c r="EQ109" s="107"/>
      <c r="ER109" s="107"/>
      <c r="ES109" s="107"/>
      <c r="ET109" s="107"/>
      <c r="EU109" s="107"/>
      <c r="EV109" s="107"/>
      <c r="EW109" s="107"/>
      <c r="EX109" s="108"/>
      <c r="EY109" s="106"/>
      <c r="EZ109" s="107"/>
      <c r="FA109" s="107"/>
      <c r="FB109" s="107"/>
      <c r="FC109" s="107"/>
      <c r="FD109" s="107"/>
      <c r="FE109" s="107"/>
      <c r="FF109" s="107"/>
      <c r="FG109" s="108"/>
    </row>
    <row r="110" ht="15"/>
    <row r="111" s="3" customFormat="1" ht="16.5" customHeight="1">
      <c r="A111" s="3" t="s">
        <v>49</v>
      </c>
    </row>
    <row r="112" s="3" customFormat="1" ht="6" customHeight="1"/>
    <row r="113" spans="1:163" s="3" customFormat="1" ht="15.75" customHeight="1">
      <c r="A113" s="103" t="s">
        <v>28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</row>
    <row r="114" spans="1:163" s="19" customFormat="1" ht="15.75" customHeight="1">
      <c r="A114" s="104" t="s">
        <v>21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90"/>
      <c r="AE114" s="105" t="s">
        <v>22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90"/>
      <c r="BJ114" s="105" t="s">
        <v>23</v>
      </c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90"/>
      <c r="CH114" s="105" t="s">
        <v>24</v>
      </c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90"/>
      <c r="DF114" s="105" t="s">
        <v>25</v>
      </c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</row>
    <row r="115" spans="1:163" s="42" customFormat="1" ht="15.75" customHeight="1">
      <c r="A115" s="92">
        <v>1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64"/>
      <c r="AE115" s="93">
        <v>2</v>
      </c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64"/>
      <c r="BJ115" s="94" t="s">
        <v>26</v>
      </c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6"/>
      <c r="CH115" s="94" t="s">
        <v>27</v>
      </c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6"/>
      <c r="DF115" s="93">
        <v>5</v>
      </c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</row>
    <row r="116" spans="1:163" s="19" customFormat="1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8"/>
      <c r="AE116" s="99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8"/>
      <c r="BJ116" s="100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2"/>
      <c r="CH116" s="100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2"/>
      <c r="DF116" s="99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</row>
    <row r="117" s="3" customFormat="1" ht="15.75"/>
    <row r="118" s="3" customFormat="1" ht="15.75">
      <c r="A118" s="3" t="s">
        <v>168</v>
      </c>
    </row>
    <row r="119" s="3" customFormat="1" ht="9.75" customHeight="1"/>
    <row r="120" spans="1:163" s="3" customFormat="1" ht="102" customHeight="1">
      <c r="A120" s="87" t="s">
        <v>109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199" t="s">
        <v>194</v>
      </c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</row>
    <row r="121" spans="41:163" ht="13.5" customHeight="1">
      <c r="AO121" s="89" t="s">
        <v>29</v>
      </c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</row>
    <row r="122" spans="41:163" ht="13.5" customHeight="1"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</row>
    <row r="123" s="3" customFormat="1" ht="15.75" customHeight="1">
      <c r="A123" s="3" t="s">
        <v>110</v>
      </c>
    </row>
    <row r="124" ht="7.5" customHeight="1"/>
    <row r="125" spans="1:163" s="19" customFormat="1" ht="15.75" customHeight="1">
      <c r="A125" s="90" t="s">
        <v>30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 t="s">
        <v>31</v>
      </c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 t="s">
        <v>32</v>
      </c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</row>
    <row r="126" spans="1:163" s="19" customFormat="1" ht="15.75" customHeight="1">
      <c r="A126" s="64">
        <v>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6" t="s">
        <v>33</v>
      </c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5">
        <v>3</v>
      </c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</row>
    <row r="127" spans="1:163" s="19" customFormat="1" ht="24" customHeight="1">
      <c r="A127" s="67" t="s">
        <v>133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8"/>
      <c r="BD127" s="69" t="s">
        <v>135</v>
      </c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1"/>
      <c r="DF127" s="78" t="s">
        <v>137</v>
      </c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80"/>
    </row>
    <row r="128" spans="1:163" ht="30" customHeight="1">
      <c r="A128" s="67" t="s">
        <v>134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8"/>
      <c r="BD128" s="72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/>
      <c r="DF128" s="81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3"/>
    </row>
    <row r="129" spans="1:163" ht="21" customHeight="1">
      <c r="A129" s="67" t="s">
        <v>136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8"/>
      <c r="BD129" s="75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7"/>
      <c r="DF129" s="84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6"/>
    </row>
    <row r="131" spans="73:90" s="3" customFormat="1" ht="16.5" customHeight="1">
      <c r="BU131" s="187" t="s">
        <v>15</v>
      </c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8" t="s">
        <v>26</v>
      </c>
      <c r="CF131" s="188"/>
      <c r="CG131" s="188"/>
      <c r="CH131" s="188"/>
      <c r="CI131" s="188"/>
      <c r="CJ131" s="188"/>
      <c r="CK131" s="188"/>
      <c r="CL131" s="188"/>
    </row>
    <row r="132" ht="15.75" thickBot="1"/>
    <row r="133" spans="1:163" ht="42" customHeight="1">
      <c r="A133" s="189" t="s">
        <v>96</v>
      </c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244" t="s">
        <v>155</v>
      </c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L133" s="33"/>
      <c r="DM133" s="192" t="s">
        <v>98</v>
      </c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  <c r="EG133" s="192"/>
      <c r="EH133" s="192"/>
      <c r="EI133" s="192"/>
      <c r="EJ133" s="192"/>
      <c r="EK133" s="192"/>
      <c r="EL133" s="192"/>
      <c r="EN133" s="193" t="s">
        <v>170</v>
      </c>
      <c r="EO133" s="194"/>
      <c r="EP133" s="194"/>
      <c r="EQ133" s="194"/>
      <c r="ER133" s="194"/>
      <c r="ES133" s="194"/>
      <c r="ET133" s="194"/>
      <c r="EU133" s="194"/>
      <c r="EV133" s="194"/>
      <c r="EW133" s="194"/>
      <c r="EX133" s="194"/>
      <c r="EY133" s="194"/>
      <c r="EZ133" s="194"/>
      <c r="FA133" s="194"/>
      <c r="FB133" s="194"/>
      <c r="FC133" s="194"/>
      <c r="FD133" s="194"/>
      <c r="FE133" s="194"/>
      <c r="FF133" s="194"/>
      <c r="FG133" s="195"/>
    </row>
    <row r="134" spans="1:163" ht="6" customHeight="1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L134" s="33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192"/>
      <c r="EL134" s="192"/>
      <c r="EN134" s="196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8"/>
    </row>
    <row r="135" spans="1:163" ht="32.25" customHeight="1">
      <c r="A135" s="189" t="s">
        <v>97</v>
      </c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5" t="s">
        <v>120</v>
      </c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85"/>
      <c r="CZ135" s="185"/>
      <c r="DA135" s="185"/>
      <c r="DB135" s="185"/>
      <c r="DC135" s="185"/>
      <c r="DD135" s="185"/>
      <c r="DE135" s="185"/>
      <c r="DF135" s="185"/>
      <c r="DG135" s="185"/>
      <c r="EN135" s="34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</row>
    <row r="136" spans="1:111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</row>
    <row r="137" spans="1:111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</row>
    <row r="138" spans="1:111" ht="15.75">
      <c r="A138" s="3" t="s">
        <v>99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</row>
    <row r="139" spans="1:111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</row>
    <row r="140" spans="1:111" ht="15.75">
      <c r="A140" s="3" t="s">
        <v>228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</row>
    <row r="141" ht="6" customHeight="1"/>
    <row r="142" spans="1:163" s="35" customFormat="1" ht="47.25" customHeight="1">
      <c r="A142" s="141" t="s">
        <v>207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2"/>
      <c r="M142" s="169" t="s">
        <v>208</v>
      </c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1"/>
      <c r="AZ142" s="169" t="s">
        <v>209</v>
      </c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1"/>
      <c r="BZ142" s="169" t="s">
        <v>102</v>
      </c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1"/>
      <c r="DG142" s="169" t="s">
        <v>103</v>
      </c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1"/>
      <c r="EK142" s="169" t="s">
        <v>210</v>
      </c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1"/>
    </row>
    <row r="143" spans="1:163" s="35" customFormat="1" ht="12.75" customHeight="1">
      <c r="A143" s="167"/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8"/>
      <c r="M143" s="53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52"/>
      <c r="Z143" s="53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52"/>
      <c r="AM143" s="53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52"/>
      <c r="AZ143" s="53"/>
      <c r="BA143" s="138" t="s">
        <v>231</v>
      </c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52"/>
      <c r="BM143" s="53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52"/>
      <c r="BZ143" s="140" t="s">
        <v>215</v>
      </c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2"/>
      <c r="CM143" s="169" t="s">
        <v>44</v>
      </c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1"/>
      <c r="DG143" s="160">
        <v>20</v>
      </c>
      <c r="DH143" s="161"/>
      <c r="DI143" s="161"/>
      <c r="DJ143" s="184" t="s">
        <v>189</v>
      </c>
      <c r="DK143" s="184"/>
      <c r="DL143" s="184"/>
      <c r="DM143" s="162" t="s">
        <v>16</v>
      </c>
      <c r="DN143" s="162"/>
      <c r="DO143" s="162"/>
      <c r="DP143" s="163"/>
      <c r="DQ143" s="160">
        <v>20</v>
      </c>
      <c r="DR143" s="161"/>
      <c r="DS143" s="161"/>
      <c r="DT143" s="184" t="s">
        <v>200</v>
      </c>
      <c r="DU143" s="184"/>
      <c r="DV143" s="184"/>
      <c r="DW143" s="162" t="s">
        <v>16</v>
      </c>
      <c r="DX143" s="162"/>
      <c r="DY143" s="162"/>
      <c r="DZ143" s="163"/>
      <c r="EA143" s="160">
        <v>20</v>
      </c>
      <c r="EB143" s="161"/>
      <c r="EC143" s="161"/>
      <c r="ED143" s="184" t="s">
        <v>245</v>
      </c>
      <c r="EE143" s="184"/>
      <c r="EF143" s="184"/>
      <c r="EG143" s="162" t="s">
        <v>16</v>
      </c>
      <c r="EH143" s="162"/>
      <c r="EI143" s="162"/>
      <c r="EJ143" s="163"/>
      <c r="EK143" s="140" t="s">
        <v>52</v>
      </c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2"/>
      <c r="EV143" s="140" t="s">
        <v>53</v>
      </c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2"/>
    </row>
    <row r="144" spans="1:163" s="35" customFormat="1" ht="65.25" customHeight="1">
      <c r="A144" s="167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8"/>
      <c r="M144" s="54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55"/>
      <c r="Z144" s="54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55"/>
      <c r="AM144" s="54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55"/>
      <c r="AZ144" s="54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55"/>
      <c r="BM144" s="54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55"/>
      <c r="BZ144" s="166"/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8"/>
      <c r="CM144" s="140" t="s">
        <v>216</v>
      </c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2"/>
      <c r="CY144" s="140" t="s">
        <v>217</v>
      </c>
      <c r="CZ144" s="141"/>
      <c r="DA144" s="141"/>
      <c r="DB144" s="141"/>
      <c r="DC144" s="141"/>
      <c r="DD144" s="141"/>
      <c r="DE144" s="141"/>
      <c r="DF144" s="142"/>
      <c r="DG144" s="157" t="s">
        <v>17</v>
      </c>
      <c r="DH144" s="158"/>
      <c r="DI144" s="158"/>
      <c r="DJ144" s="158"/>
      <c r="DK144" s="158"/>
      <c r="DL144" s="158"/>
      <c r="DM144" s="158"/>
      <c r="DN144" s="158"/>
      <c r="DO144" s="158"/>
      <c r="DP144" s="159"/>
      <c r="DQ144" s="157" t="s">
        <v>18</v>
      </c>
      <c r="DR144" s="158"/>
      <c r="DS144" s="158"/>
      <c r="DT144" s="158"/>
      <c r="DU144" s="158"/>
      <c r="DV144" s="158"/>
      <c r="DW144" s="158"/>
      <c r="DX144" s="158"/>
      <c r="DY144" s="158"/>
      <c r="DZ144" s="159"/>
      <c r="EA144" s="157" t="s">
        <v>19</v>
      </c>
      <c r="EB144" s="158"/>
      <c r="EC144" s="158"/>
      <c r="ED144" s="158"/>
      <c r="EE144" s="158"/>
      <c r="EF144" s="158"/>
      <c r="EG144" s="158"/>
      <c r="EH144" s="158"/>
      <c r="EI144" s="158"/>
      <c r="EJ144" s="159"/>
      <c r="EK144" s="166"/>
      <c r="EL144" s="167"/>
      <c r="EM144" s="167"/>
      <c r="EN144" s="167"/>
      <c r="EO144" s="167"/>
      <c r="EP144" s="167"/>
      <c r="EQ144" s="167"/>
      <c r="ER144" s="167"/>
      <c r="ES144" s="167"/>
      <c r="ET144" s="167"/>
      <c r="EU144" s="168"/>
      <c r="EV144" s="166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7"/>
      <c r="FG144" s="168"/>
    </row>
    <row r="145" spans="1:163" s="35" customFormat="1" ht="34.5" customHeight="1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6"/>
      <c r="M145" s="150" t="s">
        <v>218</v>
      </c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2"/>
      <c r="Z145" s="150" t="s">
        <v>218</v>
      </c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2"/>
      <c r="AM145" s="150" t="s">
        <v>218</v>
      </c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2"/>
      <c r="AZ145" s="150" t="s">
        <v>218</v>
      </c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2"/>
      <c r="BM145" s="150" t="s">
        <v>218</v>
      </c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2"/>
      <c r="BZ145" s="154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6"/>
      <c r="CM145" s="154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6"/>
      <c r="CY145" s="154"/>
      <c r="CZ145" s="155"/>
      <c r="DA145" s="155"/>
      <c r="DB145" s="155"/>
      <c r="DC145" s="155"/>
      <c r="DD145" s="155"/>
      <c r="DE145" s="155"/>
      <c r="DF145" s="156"/>
      <c r="DG145" s="150"/>
      <c r="DH145" s="151"/>
      <c r="DI145" s="151"/>
      <c r="DJ145" s="151"/>
      <c r="DK145" s="151"/>
      <c r="DL145" s="151"/>
      <c r="DM145" s="151"/>
      <c r="DN145" s="151"/>
      <c r="DO145" s="151"/>
      <c r="DP145" s="152"/>
      <c r="DQ145" s="150"/>
      <c r="DR145" s="151"/>
      <c r="DS145" s="151"/>
      <c r="DT145" s="151"/>
      <c r="DU145" s="151"/>
      <c r="DV145" s="151"/>
      <c r="DW145" s="151"/>
      <c r="DX145" s="151"/>
      <c r="DY145" s="151"/>
      <c r="DZ145" s="152"/>
      <c r="EA145" s="150"/>
      <c r="EB145" s="151"/>
      <c r="EC145" s="151"/>
      <c r="ED145" s="151"/>
      <c r="EE145" s="151"/>
      <c r="EF145" s="151"/>
      <c r="EG145" s="151"/>
      <c r="EH145" s="151"/>
      <c r="EI145" s="151"/>
      <c r="EJ145" s="152"/>
      <c r="EK145" s="154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6"/>
      <c r="EV145" s="154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6"/>
    </row>
    <row r="146" spans="1:163" s="38" customFormat="1" ht="11.25" customHeight="1">
      <c r="A146" s="147">
        <v>1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8"/>
      <c r="M146" s="146">
        <v>2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8"/>
      <c r="Z146" s="146">
        <v>3</v>
      </c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8"/>
      <c r="AM146" s="146">
        <v>4</v>
      </c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8"/>
      <c r="AZ146" s="146">
        <v>5</v>
      </c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8"/>
      <c r="BM146" s="146">
        <v>6</v>
      </c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8"/>
      <c r="BZ146" s="146">
        <v>7</v>
      </c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8"/>
      <c r="CM146" s="146">
        <v>8</v>
      </c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8"/>
      <c r="CY146" s="146">
        <v>9</v>
      </c>
      <c r="CZ146" s="147"/>
      <c r="DA146" s="147"/>
      <c r="DB146" s="147"/>
      <c r="DC146" s="147"/>
      <c r="DD146" s="147"/>
      <c r="DE146" s="147"/>
      <c r="DF146" s="148"/>
      <c r="DG146" s="146">
        <v>10</v>
      </c>
      <c r="DH146" s="147"/>
      <c r="DI146" s="147"/>
      <c r="DJ146" s="147"/>
      <c r="DK146" s="147"/>
      <c r="DL146" s="147"/>
      <c r="DM146" s="147"/>
      <c r="DN146" s="147"/>
      <c r="DO146" s="147"/>
      <c r="DP146" s="148"/>
      <c r="DQ146" s="146">
        <v>11</v>
      </c>
      <c r="DR146" s="147"/>
      <c r="DS146" s="147"/>
      <c r="DT146" s="147"/>
      <c r="DU146" s="147"/>
      <c r="DV146" s="147"/>
      <c r="DW146" s="147"/>
      <c r="DX146" s="147"/>
      <c r="DY146" s="147"/>
      <c r="DZ146" s="148"/>
      <c r="EA146" s="146">
        <v>12</v>
      </c>
      <c r="EB146" s="147"/>
      <c r="EC146" s="147"/>
      <c r="ED146" s="147"/>
      <c r="EE146" s="147"/>
      <c r="EF146" s="147"/>
      <c r="EG146" s="147"/>
      <c r="EH146" s="147"/>
      <c r="EI146" s="147"/>
      <c r="EJ146" s="148"/>
      <c r="EK146" s="146">
        <v>13</v>
      </c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8"/>
      <c r="EV146" s="146">
        <v>14</v>
      </c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8"/>
    </row>
    <row r="147" spans="1:163" s="35" customFormat="1" ht="35.25" customHeight="1">
      <c r="A147" s="135" t="s">
        <v>175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6"/>
      <c r="M147" s="137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9"/>
      <c r="Z147" s="137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9"/>
      <c r="AM147" s="137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9"/>
      <c r="AZ147" s="137" t="s">
        <v>156</v>
      </c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9"/>
      <c r="BM147" s="143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5"/>
      <c r="BZ147" s="124" t="s">
        <v>157</v>
      </c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6"/>
      <c r="CM147" s="127" t="s">
        <v>124</v>
      </c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9"/>
      <c r="CY147" s="130" t="s">
        <v>125</v>
      </c>
      <c r="CZ147" s="131"/>
      <c r="DA147" s="131"/>
      <c r="DB147" s="131"/>
      <c r="DC147" s="131"/>
      <c r="DD147" s="131"/>
      <c r="DE147" s="131"/>
      <c r="DF147" s="172"/>
      <c r="DG147" s="119">
        <v>90</v>
      </c>
      <c r="DH147" s="120"/>
      <c r="DI147" s="120"/>
      <c r="DJ147" s="120"/>
      <c r="DK147" s="120"/>
      <c r="DL147" s="120"/>
      <c r="DM147" s="120"/>
      <c r="DN147" s="120"/>
      <c r="DO147" s="120"/>
      <c r="DP147" s="121"/>
      <c r="DQ147" s="119">
        <v>90</v>
      </c>
      <c r="DR147" s="120"/>
      <c r="DS147" s="120"/>
      <c r="DT147" s="120"/>
      <c r="DU147" s="120"/>
      <c r="DV147" s="120"/>
      <c r="DW147" s="120"/>
      <c r="DX147" s="120"/>
      <c r="DY147" s="120"/>
      <c r="DZ147" s="121"/>
      <c r="EA147" s="119">
        <v>90</v>
      </c>
      <c r="EB147" s="120"/>
      <c r="EC147" s="120"/>
      <c r="ED147" s="120"/>
      <c r="EE147" s="120"/>
      <c r="EF147" s="120"/>
      <c r="EG147" s="120"/>
      <c r="EH147" s="120"/>
      <c r="EI147" s="120"/>
      <c r="EJ147" s="121"/>
      <c r="EK147" s="119">
        <v>10</v>
      </c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1"/>
      <c r="EV147" s="119">
        <v>9</v>
      </c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1"/>
    </row>
    <row r="148" spans="1:163" s="35" customFormat="1" ht="57.7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4"/>
      <c r="M148" s="178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80"/>
      <c r="Z148" s="178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80"/>
      <c r="AM148" s="178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80"/>
      <c r="AZ148" s="178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80"/>
      <c r="BM148" s="178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80"/>
      <c r="BZ148" s="124" t="s">
        <v>158</v>
      </c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6"/>
      <c r="CM148" s="127" t="s">
        <v>159</v>
      </c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9"/>
      <c r="CY148" s="130" t="s">
        <v>160</v>
      </c>
      <c r="CZ148" s="131"/>
      <c r="DA148" s="131"/>
      <c r="DB148" s="131"/>
      <c r="DC148" s="131"/>
      <c r="DD148" s="131"/>
      <c r="DE148" s="131"/>
      <c r="DF148" s="172"/>
      <c r="DG148" s="119">
        <v>0</v>
      </c>
      <c r="DH148" s="120"/>
      <c r="DI148" s="120"/>
      <c r="DJ148" s="120"/>
      <c r="DK148" s="120"/>
      <c r="DL148" s="120"/>
      <c r="DM148" s="120"/>
      <c r="DN148" s="120"/>
      <c r="DO148" s="120"/>
      <c r="DP148" s="121"/>
      <c r="DQ148" s="119">
        <v>0</v>
      </c>
      <c r="DR148" s="120"/>
      <c r="DS148" s="120"/>
      <c r="DT148" s="120"/>
      <c r="DU148" s="120"/>
      <c r="DV148" s="120"/>
      <c r="DW148" s="120"/>
      <c r="DX148" s="120"/>
      <c r="DY148" s="120"/>
      <c r="DZ148" s="121"/>
      <c r="EA148" s="119">
        <v>0</v>
      </c>
      <c r="EB148" s="120"/>
      <c r="EC148" s="120"/>
      <c r="ED148" s="120"/>
      <c r="EE148" s="120"/>
      <c r="EF148" s="120"/>
      <c r="EG148" s="120"/>
      <c r="EH148" s="120"/>
      <c r="EI148" s="120"/>
      <c r="EJ148" s="121"/>
      <c r="EK148" s="119">
        <v>0</v>
      </c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1"/>
      <c r="EV148" s="119">
        <v>0</v>
      </c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1"/>
    </row>
    <row r="149" spans="1:163" s="35" customFormat="1" ht="58.5" customHeight="1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72"/>
      <c r="M149" s="119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1"/>
      <c r="Z149" s="119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1"/>
      <c r="AM149" s="119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1"/>
      <c r="AZ149" s="119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1"/>
      <c r="BM149" s="119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1"/>
      <c r="BZ149" s="124" t="s">
        <v>161</v>
      </c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6"/>
      <c r="CM149" s="127" t="s">
        <v>124</v>
      </c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9"/>
      <c r="CY149" s="130" t="s">
        <v>125</v>
      </c>
      <c r="CZ149" s="131"/>
      <c r="DA149" s="131"/>
      <c r="DB149" s="131"/>
      <c r="DC149" s="131"/>
      <c r="DD149" s="131"/>
      <c r="DE149" s="131"/>
      <c r="DF149" s="172"/>
      <c r="DG149" s="119">
        <v>100</v>
      </c>
      <c r="DH149" s="120"/>
      <c r="DI149" s="120"/>
      <c r="DJ149" s="120"/>
      <c r="DK149" s="120"/>
      <c r="DL149" s="120"/>
      <c r="DM149" s="120"/>
      <c r="DN149" s="120"/>
      <c r="DO149" s="120"/>
      <c r="DP149" s="121"/>
      <c r="DQ149" s="119">
        <v>100</v>
      </c>
      <c r="DR149" s="120"/>
      <c r="DS149" s="120"/>
      <c r="DT149" s="120"/>
      <c r="DU149" s="120"/>
      <c r="DV149" s="120"/>
      <c r="DW149" s="120"/>
      <c r="DX149" s="120"/>
      <c r="DY149" s="120"/>
      <c r="DZ149" s="121"/>
      <c r="EA149" s="119">
        <v>100</v>
      </c>
      <c r="EB149" s="120"/>
      <c r="EC149" s="120"/>
      <c r="ED149" s="120"/>
      <c r="EE149" s="120"/>
      <c r="EF149" s="120"/>
      <c r="EG149" s="120"/>
      <c r="EH149" s="120"/>
      <c r="EI149" s="120"/>
      <c r="EJ149" s="121"/>
      <c r="EK149" s="119">
        <v>10</v>
      </c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1"/>
      <c r="EV149" s="119">
        <v>10</v>
      </c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1"/>
    </row>
    <row r="150" spans="55:75" ht="15"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="3" customFormat="1" ht="16.5" customHeight="1">
      <c r="A151" s="3" t="s">
        <v>104</v>
      </c>
    </row>
    <row r="152" ht="6" customHeight="1"/>
    <row r="153" spans="1:163" s="39" customFormat="1" ht="73.5" customHeight="1">
      <c r="A153" s="141" t="s">
        <v>207</v>
      </c>
      <c r="B153" s="141"/>
      <c r="C153" s="141"/>
      <c r="D153" s="141"/>
      <c r="E153" s="141"/>
      <c r="F153" s="141"/>
      <c r="G153" s="141"/>
      <c r="H153" s="141"/>
      <c r="I153" s="141"/>
      <c r="J153" s="142"/>
      <c r="K153" s="169" t="s">
        <v>105</v>
      </c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1"/>
      <c r="AR153" s="169" t="s">
        <v>106</v>
      </c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1"/>
      <c r="BN153" s="169" t="s">
        <v>107</v>
      </c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1"/>
      <c r="CN153" s="169" t="s">
        <v>108</v>
      </c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1"/>
      <c r="DO153" s="169" t="s">
        <v>224</v>
      </c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1"/>
      <c r="EP153" s="169" t="s">
        <v>193</v>
      </c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1"/>
    </row>
    <row r="154" spans="1:163" s="39" customFormat="1" ht="12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8"/>
      <c r="K154" s="53"/>
      <c r="L154" s="138"/>
      <c r="M154" s="138"/>
      <c r="N154" s="138"/>
      <c r="O154" s="138"/>
      <c r="P154" s="138"/>
      <c r="Q154" s="138"/>
      <c r="R154" s="138"/>
      <c r="S154" s="138"/>
      <c r="T154" s="138"/>
      <c r="U154" s="52"/>
      <c r="V154" s="53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52"/>
      <c r="AG154" s="53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52"/>
      <c r="AR154" s="53"/>
      <c r="AS154" s="138" t="s">
        <v>231</v>
      </c>
      <c r="AT154" s="138"/>
      <c r="AU154" s="138"/>
      <c r="AV154" s="138"/>
      <c r="AW154" s="138"/>
      <c r="AX154" s="138"/>
      <c r="AY154" s="138"/>
      <c r="AZ154" s="138"/>
      <c r="BA154" s="138"/>
      <c r="BB154" s="52"/>
      <c r="BC154" s="53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52"/>
      <c r="BN154" s="140" t="s">
        <v>226</v>
      </c>
      <c r="BO154" s="141"/>
      <c r="BP154" s="141"/>
      <c r="BQ154" s="141"/>
      <c r="BR154" s="141"/>
      <c r="BS154" s="141"/>
      <c r="BT154" s="141"/>
      <c r="BU154" s="141"/>
      <c r="BV154" s="141"/>
      <c r="BW154" s="142"/>
      <c r="BX154" s="169" t="s">
        <v>44</v>
      </c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1"/>
      <c r="CN154" s="160">
        <v>20</v>
      </c>
      <c r="CO154" s="161"/>
      <c r="CP154" s="161"/>
      <c r="CQ154" s="131" t="s">
        <v>189</v>
      </c>
      <c r="CR154" s="131"/>
      <c r="CS154" s="162" t="s">
        <v>16</v>
      </c>
      <c r="CT154" s="162"/>
      <c r="CU154" s="162"/>
      <c r="CV154" s="163"/>
      <c r="CW154" s="160">
        <v>20</v>
      </c>
      <c r="CX154" s="161"/>
      <c r="CY154" s="161"/>
      <c r="CZ154" s="131" t="s">
        <v>200</v>
      </c>
      <c r="DA154" s="131"/>
      <c r="DB154" s="162" t="s">
        <v>16</v>
      </c>
      <c r="DC154" s="162"/>
      <c r="DD154" s="162"/>
      <c r="DE154" s="163"/>
      <c r="DF154" s="160">
        <v>20</v>
      </c>
      <c r="DG154" s="161"/>
      <c r="DH154" s="161"/>
      <c r="DI154" s="131" t="s">
        <v>245</v>
      </c>
      <c r="DJ154" s="131"/>
      <c r="DK154" s="162" t="s">
        <v>16</v>
      </c>
      <c r="DL154" s="162"/>
      <c r="DM154" s="162"/>
      <c r="DN154" s="163"/>
      <c r="DO154" s="160">
        <v>20</v>
      </c>
      <c r="DP154" s="161"/>
      <c r="DQ154" s="161"/>
      <c r="DR154" s="131" t="s">
        <v>189</v>
      </c>
      <c r="DS154" s="131"/>
      <c r="DT154" s="162" t="s">
        <v>16</v>
      </c>
      <c r="DU154" s="162"/>
      <c r="DV154" s="162"/>
      <c r="DW154" s="163"/>
      <c r="DX154" s="160">
        <v>20</v>
      </c>
      <c r="DY154" s="161"/>
      <c r="DZ154" s="161"/>
      <c r="EA154" s="131" t="s">
        <v>200</v>
      </c>
      <c r="EB154" s="131"/>
      <c r="EC154" s="162" t="s">
        <v>16</v>
      </c>
      <c r="ED154" s="162"/>
      <c r="EE154" s="162"/>
      <c r="EF154" s="163"/>
      <c r="EG154" s="160">
        <v>20</v>
      </c>
      <c r="EH154" s="161"/>
      <c r="EI154" s="161"/>
      <c r="EJ154" s="131" t="s">
        <v>245</v>
      </c>
      <c r="EK154" s="131"/>
      <c r="EL154" s="162" t="s">
        <v>16</v>
      </c>
      <c r="EM154" s="162"/>
      <c r="EN154" s="162"/>
      <c r="EO154" s="163"/>
      <c r="EP154" s="255" t="s">
        <v>64</v>
      </c>
      <c r="EQ154" s="256"/>
      <c r="ER154" s="256"/>
      <c r="ES154" s="256"/>
      <c r="ET154" s="256"/>
      <c r="EU154" s="256"/>
      <c r="EV154" s="256"/>
      <c r="EW154" s="256"/>
      <c r="EX154" s="257"/>
      <c r="EY154" s="255" t="s">
        <v>62</v>
      </c>
      <c r="EZ154" s="256"/>
      <c r="FA154" s="256"/>
      <c r="FB154" s="256"/>
      <c r="FC154" s="256"/>
      <c r="FD154" s="256"/>
      <c r="FE154" s="256"/>
      <c r="FF154" s="256"/>
      <c r="FG154" s="257"/>
    </row>
    <row r="155" spans="1:163" s="39" customFormat="1" ht="66" customHeight="1">
      <c r="A155" s="167"/>
      <c r="B155" s="167"/>
      <c r="C155" s="167"/>
      <c r="D155" s="167"/>
      <c r="E155" s="167"/>
      <c r="F155" s="167"/>
      <c r="G155" s="167"/>
      <c r="H155" s="167"/>
      <c r="I155" s="167"/>
      <c r="J155" s="168"/>
      <c r="K155" s="54"/>
      <c r="L155" s="165"/>
      <c r="M155" s="165"/>
      <c r="N155" s="165"/>
      <c r="O155" s="165"/>
      <c r="P155" s="165"/>
      <c r="Q155" s="165"/>
      <c r="R155" s="165"/>
      <c r="S155" s="165"/>
      <c r="T155" s="165"/>
      <c r="U155" s="55"/>
      <c r="V155" s="54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55"/>
      <c r="AG155" s="54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55"/>
      <c r="AR155" s="54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55"/>
      <c r="BC155" s="54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55"/>
      <c r="BN155" s="166"/>
      <c r="BO155" s="167"/>
      <c r="BP155" s="167"/>
      <c r="BQ155" s="167"/>
      <c r="BR155" s="167"/>
      <c r="BS155" s="167"/>
      <c r="BT155" s="167"/>
      <c r="BU155" s="167"/>
      <c r="BV155" s="167"/>
      <c r="BW155" s="168"/>
      <c r="BX155" s="140" t="s">
        <v>227</v>
      </c>
      <c r="BY155" s="141"/>
      <c r="BZ155" s="141"/>
      <c r="CA155" s="141"/>
      <c r="CB155" s="141"/>
      <c r="CC155" s="141"/>
      <c r="CD155" s="141"/>
      <c r="CE155" s="141"/>
      <c r="CF155" s="142"/>
      <c r="CG155" s="140" t="s">
        <v>217</v>
      </c>
      <c r="CH155" s="141"/>
      <c r="CI155" s="141"/>
      <c r="CJ155" s="141"/>
      <c r="CK155" s="141"/>
      <c r="CL155" s="141"/>
      <c r="CM155" s="142"/>
      <c r="CN155" s="157" t="s">
        <v>45</v>
      </c>
      <c r="CO155" s="158"/>
      <c r="CP155" s="158"/>
      <c r="CQ155" s="158"/>
      <c r="CR155" s="158"/>
      <c r="CS155" s="158"/>
      <c r="CT155" s="158"/>
      <c r="CU155" s="158"/>
      <c r="CV155" s="159"/>
      <c r="CW155" s="157" t="s">
        <v>18</v>
      </c>
      <c r="CX155" s="158"/>
      <c r="CY155" s="158"/>
      <c r="CZ155" s="158"/>
      <c r="DA155" s="158"/>
      <c r="DB155" s="158"/>
      <c r="DC155" s="158"/>
      <c r="DD155" s="158"/>
      <c r="DE155" s="159"/>
      <c r="DF155" s="157" t="s">
        <v>19</v>
      </c>
      <c r="DG155" s="158"/>
      <c r="DH155" s="158"/>
      <c r="DI155" s="158"/>
      <c r="DJ155" s="158"/>
      <c r="DK155" s="158"/>
      <c r="DL155" s="158"/>
      <c r="DM155" s="158"/>
      <c r="DN155" s="159"/>
      <c r="DO155" s="157" t="s">
        <v>45</v>
      </c>
      <c r="DP155" s="158"/>
      <c r="DQ155" s="158"/>
      <c r="DR155" s="158"/>
      <c r="DS155" s="158"/>
      <c r="DT155" s="158"/>
      <c r="DU155" s="158"/>
      <c r="DV155" s="158"/>
      <c r="DW155" s="159"/>
      <c r="DX155" s="157" t="s">
        <v>18</v>
      </c>
      <c r="DY155" s="158"/>
      <c r="DZ155" s="158"/>
      <c r="EA155" s="158"/>
      <c r="EB155" s="158"/>
      <c r="EC155" s="158"/>
      <c r="ED155" s="158"/>
      <c r="EE155" s="158"/>
      <c r="EF155" s="159"/>
      <c r="EG155" s="157" t="s">
        <v>19</v>
      </c>
      <c r="EH155" s="158"/>
      <c r="EI155" s="158"/>
      <c r="EJ155" s="158"/>
      <c r="EK155" s="158"/>
      <c r="EL155" s="158"/>
      <c r="EM155" s="158"/>
      <c r="EN155" s="158"/>
      <c r="EO155" s="159"/>
      <c r="EP155" s="157"/>
      <c r="EQ155" s="158"/>
      <c r="ER155" s="158"/>
      <c r="ES155" s="158"/>
      <c r="ET155" s="158"/>
      <c r="EU155" s="158"/>
      <c r="EV155" s="158"/>
      <c r="EW155" s="158"/>
      <c r="EX155" s="159"/>
      <c r="EY155" s="157"/>
      <c r="EZ155" s="158"/>
      <c r="FA155" s="158"/>
      <c r="FB155" s="158"/>
      <c r="FC155" s="158"/>
      <c r="FD155" s="158"/>
      <c r="FE155" s="158"/>
      <c r="FF155" s="158"/>
      <c r="FG155" s="159"/>
    </row>
    <row r="156" spans="1:163" s="39" customFormat="1" ht="46.5" customHeight="1">
      <c r="A156" s="155"/>
      <c r="B156" s="155"/>
      <c r="C156" s="155"/>
      <c r="D156" s="155"/>
      <c r="E156" s="155"/>
      <c r="F156" s="155"/>
      <c r="G156" s="155"/>
      <c r="H156" s="155"/>
      <c r="I156" s="155"/>
      <c r="J156" s="156"/>
      <c r="K156" s="150" t="s">
        <v>218</v>
      </c>
      <c r="L156" s="151"/>
      <c r="M156" s="151"/>
      <c r="N156" s="151"/>
      <c r="O156" s="151"/>
      <c r="P156" s="151"/>
      <c r="Q156" s="151"/>
      <c r="R156" s="151"/>
      <c r="S156" s="151"/>
      <c r="T156" s="151"/>
      <c r="U156" s="152"/>
      <c r="V156" s="150" t="s">
        <v>218</v>
      </c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2"/>
      <c r="AG156" s="150" t="s">
        <v>218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2"/>
      <c r="AR156" s="150" t="s">
        <v>218</v>
      </c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150" t="s">
        <v>218</v>
      </c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2"/>
      <c r="BN156" s="154"/>
      <c r="BO156" s="155"/>
      <c r="BP156" s="155"/>
      <c r="BQ156" s="155"/>
      <c r="BR156" s="155"/>
      <c r="BS156" s="155"/>
      <c r="BT156" s="155"/>
      <c r="BU156" s="155"/>
      <c r="BV156" s="155"/>
      <c r="BW156" s="156"/>
      <c r="BX156" s="154"/>
      <c r="BY156" s="155"/>
      <c r="BZ156" s="155"/>
      <c r="CA156" s="155"/>
      <c r="CB156" s="155"/>
      <c r="CC156" s="155"/>
      <c r="CD156" s="155"/>
      <c r="CE156" s="155"/>
      <c r="CF156" s="156"/>
      <c r="CG156" s="154"/>
      <c r="CH156" s="155"/>
      <c r="CI156" s="155"/>
      <c r="CJ156" s="155"/>
      <c r="CK156" s="155"/>
      <c r="CL156" s="155"/>
      <c r="CM156" s="156"/>
      <c r="CN156" s="150"/>
      <c r="CO156" s="151"/>
      <c r="CP156" s="151"/>
      <c r="CQ156" s="151"/>
      <c r="CR156" s="151"/>
      <c r="CS156" s="151"/>
      <c r="CT156" s="151"/>
      <c r="CU156" s="151"/>
      <c r="CV156" s="152"/>
      <c r="CW156" s="150"/>
      <c r="CX156" s="151"/>
      <c r="CY156" s="151"/>
      <c r="CZ156" s="151"/>
      <c r="DA156" s="151"/>
      <c r="DB156" s="151"/>
      <c r="DC156" s="151"/>
      <c r="DD156" s="151"/>
      <c r="DE156" s="152"/>
      <c r="DF156" s="150"/>
      <c r="DG156" s="151"/>
      <c r="DH156" s="151"/>
      <c r="DI156" s="151"/>
      <c r="DJ156" s="151"/>
      <c r="DK156" s="151"/>
      <c r="DL156" s="151"/>
      <c r="DM156" s="151"/>
      <c r="DN156" s="152"/>
      <c r="DO156" s="150"/>
      <c r="DP156" s="151"/>
      <c r="DQ156" s="151"/>
      <c r="DR156" s="151"/>
      <c r="DS156" s="151"/>
      <c r="DT156" s="151"/>
      <c r="DU156" s="151"/>
      <c r="DV156" s="151"/>
      <c r="DW156" s="152"/>
      <c r="DX156" s="150"/>
      <c r="DY156" s="151"/>
      <c r="DZ156" s="151"/>
      <c r="EA156" s="151"/>
      <c r="EB156" s="151"/>
      <c r="EC156" s="151"/>
      <c r="ED156" s="151"/>
      <c r="EE156" s="151"/>
      <c r="EF156" s="152"/>
      <c r="EG156" s="150"/>
      <c r="EH156" s="151"/>
      <c r="EI156" s="151"/>
      <c r="EJ156" s="151"/>
      <c r="EK156" s="151"/>
      <c r="EL156" s="151"/>
      <c r="EM156" s="151"/>
      <c r="EN156" s="151"/>
      <c r="EO156" s="152"/>
      <c r="EP156" s="150"/>
      <c r="EQ156" s="151"/>
      <c r="ER156" s="151"/>
      <c r="ES156" s="151"/>
      <c r="ET156" s="151"/>
      <c r="EU156" s="151"/>
      <c r="EV156" s="151"/>
      <c r="EW156" s="151"/>
      <c r="EX156" s="152"/>
      <c r="EY156" s="150"/>
      <c r="EZ156" s="151"/>
      <c r="FA156" s="151"/>
      <c r="FB156" s="151"/>
      <c r="FC156" s="151"/>
      <c r="FD156" s="151"/>
      <c r="FE156" s="151"/>
      <c r="FF156" s="151"/>
      <c r="FG156" s="152"/>
    </row>
    <row r="157" spans="1:163" s="41" customFormat="1" ht="11.25" customHeight="1">
      <c r="A157" s="147">
        <v>1</v>
      </c>
      <c r="B157" s="147"/>
      <c r="C157" s="147"/>
      <c r="D157" s="147"/>
      <c r="E157" s="147"/>
      <c r="F157" s="147"/>
      <c r="G157" s="147"/>
      <c r="H157" s="147"/>
      <c r="I157" s="147"/>
      <c r="J157" s="148"/>
      <c r="K157" s="146">
        <v>2</v>
      </c>
      <c r="L157" s="147"/>
      <c r="M157" s="147"/>
      <c r="N157" s="147"/>
      <c r="O157" s="147"/>
      <c r="P157" s="147"/>
      <c r="Q157" s="147"/>
      <c r="R157" s="147"/>
      <c r="S157" s="147"/>
      <c r="T157" s="147"/>
      <c r="U157" s="148"/>
      <c r="V157" s="146">
        <v>3</v>
      </c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8"/>
      <c r="AG157" s="146">
        <v>4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8"/>
      <c r="AR157" s="146">
        <v>5</v>
      </c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8"/>
      <c r="BC157" s="146">
        <v>6</v>
      </c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8"/>
      <c r="BN157" s="146">
        <v>7</v>
      </c>
      <c r="BO157" s="147"/>
      <c r="BP157" s="147"/>
      <c r="BQ157" s="147"/>
      <c r="BR157" s="147"/>
      <c r="BS157" s="147"/>
      <c r="BT157" s="147"/>
      <c r="BU157" s="147"/>
      <c r="BV157" s="147"/>
      <c r="BW157" s="148"/>
      <c r="BX157" s="146">
        <v>8</v>
      </c>
      <c r="BY157" s="147"/>
      <c r="BZ157" s="147"/>
      <c r="CA157" s="147"/>
      <c r="CB157" s="147"/>
      <c r="CC157" s="147"/>
      <c r="CD157" s="147"/>
      <c r="CE157" s="147"/>
      <c r="CF157" s="148"/>
      <c r="CG157" s="146">
        <v>9</v>
      </c>
      <c r="CH157" s="147"/>
      <c r="CI157" s="147"/>
      <c r="CJ157" s="147"/>
      <c r="CK157" s="147"/>
      <c r="CL157" s="147"/>
      <c r="CM157" s="148"/>
      <c r="CN157" s="146">
        <v>10</v>
      </c>
      <c r="CO157" s="147"/>
      <c r="CP157" s="147"/>
      <c r="CQ157" s="147"/>
      <c r="CR157" s="147"/>
      <c r="CS157" s="147"/>
      <c r="CT157" s="147"/>
      <c r="CU157" s="147"/>
      <c r="CV157" s="148"/>
      <c r="CW157" s="146">
        <v>11</v>
      </c>
      <c r="CX157" s="147"/>
      <c r="CY157" s="147"/>
      <c r="CZ157" s="147"/>
      <c r="DA157" s="147"/>
      <c r="DB157" s="147"/>
      <c r="DC157" s="147"/>
      <c r="DD157" s="147"/>
      <c r="DE157" s="148"/>
      <c r="DF157" s="146">
        <v>12</v>
      </c>
      <c r="DG157" s="147"/>
      <c r="DH157" s="147"/>
      <c r="DI157" s="147"/>
      <c r="DJ157" s="147"/>
      <c r="DK157" s="147"/>
      <c r="DL157" s="147"/>
      <c r="DM157" s="147"/>
      <c r="DN157" s="148"/>
      <c r="DO157" s="146">
        <v>13</v>
      </c>
      <c r="DP157" s="147"/>
      <c r="DQ157" s="147"/>
      <c r="DR157" s="147"/>
      <c r="DS157" s="147"/>
      <c r="DT157" s="147"/>
      <c r="DU157" s="147"/>
      <c r="DV157" s="147"/>
      <c r="DW157" s="148"/>
      <c r="DX157" s="146">
        <v>14</v>
      </c>
      <c r="DY157" s="147"/>
      <c r="DZ157" s="147"/>
      <c r="EA157" s="147"/>
      <c r="EB157" s="147"/>
      <c r="EC157" s="147"/>
      <c r="ED157" s="147"/>
      <c r="EE157" s="147"/>
      <c r="EF157" s="148"/>
      <c r="EG157" s="146">
        <v>15</v>
      </c>
      <c r="EH157" s="147"/>
      <c r="EI157" s="147"/>
      <c r="EJ157" s="147"/>
      <c r="EK157" s="147"/>
      <c r="EL157" s="147"/>
      <c r="EM157" s="147"/>
      <c r="EN157" s="147"/>
      <c r="EO157" s="148"/>
      <c r="EP157" s="146">
        <v>16</v>
      </c>
      <c r="EQ157" s="147"/>
      <c r="ER157" s="147"/>
      <c r="ES157" s="147"/>
      <c r="ET157" s="147"/>
      <c r="EU157" s="147"/>
      <c r="EV157" s="147"/>
      <c r="EW157" s="147"/>
      <c r="EX157" s="148"/>
      <c r="EY157" s="146">
        <v>17</v>
      </c>
      <c r="EZ157" s="147"/>
      <c r="FA157" s="147"/>
      <c r="FB157" s="147"/>
      <c r="FC157" s="147"/>
      <c r="FD157" s="147"/>
      <c r="FE157" s="147"/>
      <c r="FF157" s="147"/>
      <c r="FG157" s="148"/>
    </row>
    <row r="158" spans="1:163" s="39" customFormat="1" ht="66" customHeight="1">
      <c r="A158" s="135" t="s">
        <v>175</v>
      </c>
      <c r="B158" s="135"/>
      <c r="C158" s="135"/>
      <c r="D158" s="135"/>
      <c r="E158" s="135"/>
      <c r="F158" s="135"/>
      <c r="G158" s="135"/>
      <c r="H158" s="135"/>
      <c r="I158" s="135"/>
      <c r="J158" s="136"/>
      <c r="K158" s="137"/>
      <c r="L158" s="138"/>
      <c r="M158" s="138"/>
      <c r="N158" s="138"/>
      <c r="O158" s="138"/>
      <c r="P158" s="138"/>
      <c r="Q158" s="138"/>
      <c r="R158" s="138"/>
      <c r="S158" s="138"/>
      <c r="T158" s="138"/>
      <c r="U158" s="139"/>
      <c r="V158" s="137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9"/>
      <c r="AG158" s="137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9"/>
      <c r="AR158" s="137" t="s">
        <v>156</v>
      </c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9"/>
      <c r="BC158" s="143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5"/>
      <c r="BN158" s="124" t="s">
        <v>162</v>
      </c>
      <c r="BO158" s="125"/>
      <c r="BP158" s="125"/>
      <c r="BQ158" s="125"/>
      <c r="BR158" s="125"/>
      <c r="BS158" s="125"/>
      <c r="BT158" s="125"/>
      <c r="BU158" s="125"/>
      <c r="BV158" s="125"/>
      <c r="BW158" s="126"/>
      <c r="BX158" s="127" t="s">
        <v>163</v>
      </c>
      <c r="BY158" s="128"/>
      <c r="BZ158" s="128"/>
      <c r="CA158" s="128"/>
      <c r="CB158" s="128"/>
      <c r="CC158" s="128"/>
      <c r="CD158" s="128"/>
      <c r="CE158" s="128"/>
      <c r="CF158" s="129"/>
      <c r="CG158" s="130" t="s">
        <v>132</v>
      </c>
      <c r="CH158" s="131"/>
      <c r="CI158" s="131"/>
      <c r="CJ158" s="131"/>
      <c r="CK158" s="131"/>
      <c r="CL158" s="131"/>
      <c r="CM158" s="172"/>
      <c r="CN158" s="119">
        <v>198</v>
      </c>
      <c r="CO158" s="120"/>
      <c r="CP158" s="120"/>
      <c r="CQ158" s="120"/>
      <c r="CR158" s="120"/>
      <c r="CS158" s="120"/>
      <c r="CT158" s="120"/>
      <c r="CU158" s="120"/>
      <c r="CV158" s="121"/>
      <c r="CW158" s="119">
        <v>198</v>
      </c>
      <c r="CX158" s="120"/>
      <c r="CY158" s="120"/>
      <c r="CZ158" s="120"/>
      <c r="DA158" s="120"/>
      <c r="DB158" s="120"/>
      <c r="DC158" s="120"/>
      <c r="DD158" s="120"/>
      <c r="DE158" s="121"/>
      <c r="DF158" s="119">
        <v>198</v>
      </c>
      <c r="DG158" s="120"/>
      <c r="DH158" s="120"/>
      <c r="DI158" s="120"/>
      <c r="DJ158" s="120"/>
      <c r="DK158" s="120"/>
      <c r="DL158" s="120"/>
      <c r="DM158" s="120"/>
      <c r="DN158" s="121"/>
      <c r="DO158" s="119">
        <v>452</v>
      </c>
      <c r="DP158" s="120"/>
      <c r="DQ158" s="120"/>
      <c r="DR158" s="120"/>
      <c r="DS158" s="120"/>
      <c r="DT158" s="120"/>
      <c r="DU158" s="120"/>
      <c r="DV158" s="120"/>
      <c r="DW158" s="121"/>
      <c r="DX158" s="266">
        <v>452</v>
      </c>
      <c r="DY158" s="267"/>
      <c r="DZ158" s="267"/>
      <c r="EA158" s="267"/>
      <c r="EB158" s="267"/>
      <c r="EC158" s="267"/>
      <c r="ED158" s="267"/>
      <c r="EE158" s="267"/>
      <c r="EF158" s="268"/>
      <c r="EG158" s="266">
        <v>452</v>
      </c>
      <c r="EH158" s="267"/>
      <c r="EI158" s="267"/>
      <c r="EJ158" s="267"/>
      <c r="EK158" s="267"/>
      <c r="EL158" s="267"/>
      <c r="EM158" s="267"/>
      <c r="EN158" s="267"/>
      <c r="EO158" s="268"/>
      <c r="EP158" s="119">
        <v>5</v>
      </c>
      <c r="EQ158" s="120"/>
      <c r="ER158" s="120"/>
      <c r="ES158" s="120"/>
      <c r="ET158" s="120"/>
      <c r="EU158" s="120"/>
      <c r="EV158" s="120"/>
      <c r="EW158" s="120"/>
      <c r="EX158" s="121"/>
      <c r="EY158" s="258">
        <f>CN158*EP158/100</f>
        <v>9.9</v>
      </c>
      <c r="EZ158" s="259"/>
      <c r="FA158" s="259"/>
      <c r="FB158" s="259"/>
      <c r="FC158" s="259"/>
      <c r="FD158" s="259"/>
      <c r="FE158" s="259"/>
      <c r="FF158" s="259"/>
      <c r="FG158" s="260"/>
    </row>
    <row r="159" spans="1:163" s="39" customFormat="1" ht="20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4"/>
      <c r="K159" s="178"/>
      <c r="L159" s="179"/>
      <c r="M159" s="179"/>
      <c r="N159" s="179"/>
      <c r="O159" s="179"/>
      <c r="P159" s="179"/>
      <c r="Q159" s="179"/>
      <c r="R159" s="179"/>
      <c r="S159" s="179"/>
      <c r="T159" s="179"/>
      <c r="U159" s="180"/>
      <c r="V159" s="178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80"/>
      <c r="AG159" s="178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80"/>
      <c r="AR159" s="178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80"/>
      <c r="BC159" s="178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80"/>
      <c r="BN159" s="124"/>
      <c r="BO159" s="125"/>
      <c r="BP159" s="125"/>
      <c r="BQ159" s="125"/>
      <c r="BR159" s="125"/>
      <c r="BS159" s="125"/>
      <c r="BT159" s="125"/>
      <c r="BU159" s="125"/>
      <c r="BV159" s="125"/>
      <c r="BW159" s="126"/>
      <c r="BX159" s="127"/>
      <c r="BY159" s="128"/>
      <c r="BZ159" s="128"/>
      <c r="CA159" s="128"/>
      <c r="CB159" s="128"/>
      <c r="CC159" s="128"/>
      <c r="CD159" s="128"/>
      <c r="CE159" s="128"/>
      <c r="CF159" s="129"/>
      <c r="CG159" s="130"/>
      <c r="CH159" s="131"/>
      <c r="CI159" s="131"/>
      <c r="CJ159" s="131"/>
      <c r="CK159" s="131"/>
      <c r="CL159" s="131"/>
      <c r="CM159" s="172"/>
      <c r="CN159" s="119"/>
      <c r="CO159" s="120"/>
      <c r="CP159" s="120"/>
      <c r="CQ159" s="120"/>
      <c r="CR159" s="120"/>
      <c r="CS159" s="120"/>
      <c r="CT159" s="120"/>
      <c r="CU159" s="120"/>
      <c r="CV159" s="121"/>
      <c r="CW159" s="119"/>
      <c r="CX159" s="120"/>
      <c r="CY159" s="120"/>
      <c r="CZ159" s="120"/>
      <c r="DA159" s="120"/>
      <c r="DB159" s="120"/>
      <c r="DC159" s="120"/>
      <c r="DD159" s="120"/>
      <c r="DE159" s="121"/>
      <c r="DF159" s="119"/>
      <c r="DG159" s="120"/>
      <c r="DH159" s="120"/>
      <c r="DI159" s="120"/>
      <c r="DJ159" s="120"/>
      <c r="DK159" s="120"/>
      <c r="DL159" s="120"/>
      <c r="DM159" s="120"/>
      <c r="DN159" s="121"/>
      <c r="DO159" s="119"/>
      <c r="DP159" s="120"/>
      <c r="DQ159" s="120"/>
      <c r="DR159" s="120"/>
      <c r="DS159" s="120"/>
      <c r="DT159" s="120"/>
      <c r="DU159" s="120"/>
      <c r="DV159" s="120"/>
      <c r="DW159" s="121"/>
      <c r="DX159" s="119"/>
      <c r="DY159" s="120"/>
      <c r="DZ159" s="120"/>
      <c r="EA159" s="120"/>
      <c r="EB159" s="120"/>
      <c r="EC159" s="120"/>
      <c r="ED159" s="120"/>
      <c r="EE159" s="120"/>
      <c r="EF159" s="121"/>
      <c r="EG159" s="119"/>
      <c r="EH159" s="120"/>
      <c r="EI159" s="120"/>
      <c r="EJ159" s="120"/>
      <c r="EK159" s="120"/>
      <c r="EL159" s="120"/>
      <c r="EM159" s="120"/>
      <c r="EN159" s="120"/>
      <c r="EO159" s="121"/>
      <c r="EP159" s="119"/>
      <c r="EQ159" s="120"/>
      <c r="ER159" s="120"/>
      <c r="ES159" s="120"/>
      <c r="ET159" s="120"/>
      <c r="EU159" s="120"/>
      <c r="EV159" s="120"/>
      <c r="EW159" s="120"/>
      <c r="EX159" s="121"/>
      <c r="EY159" s="119"/>
      <c r="EZ159" s="120"/>
      <c r="FA159" s="120"/>
      <c r="FB159" s="120"/>
      <c r="FC159" s="120"/>
      <c r="FD159" s="120"/>
      <c r="FE159" s="120"/>
      <c r="FF159" s="120"/>
      <c r="FG159" s="121"/>
    </row>
    <row r="160" spans="1:163" s="39" customFormat="1" ht="12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8"/>
      <c r="K160" s="106"/>
      <c r="L160" s="107"/>
      <c r="M160" s="107"/>
      <c r="N160" s="107"/>
      <c r="O160" s="107"/>
      <c r="P160" s="107"/>
      <c r="Q160" s="107"/>
      <c r="R160" s="107"/>
      <c r="S160" s="107"/>
      <c r="T160" s="107"/>
      <c r="U160" s="108"/>
      <c r="V160" s="106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8"/>
      <c r="AG160" s="106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8"/>
      <c r="AR160" s="106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8"/>
      <c r="BC160" s="106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8"/>
      <c r="BN160" s="110"/>
      <c r="BO160" s="111"/>
      <c r="BP160" s="111"/>
      <c r="BQ160" s="111"/>
      <c r="BR160" s="111"/>
      <c r="BS160" s="111"/>
      <c r="BT160" s="111"/>
      <c r="BU160" s="111"/>
      <c r="BV160" s="111"/>
      <c r="BW160" s="112"/>
      <c r="BX160" s="113"/>
      <c r="BY160" s="114"/>
      <c r="BZ160" s="114"/>
      <c r="CA160" s="114"/>
      <c r="CB160" s="114"/>
      <c r="CC160" s="114"/>
      <c r="CD160" s="114"/>
      <c r="CE160" s="114"/>
      <c r="CF160" s="115"/>
      <c r="CG160" s="116"/>
      <c r="CH160" s="117"/>
      <c r="CI160" s="117"/>
      <c r="CJ160" s="117"/>
      <c r="CK160" s="117"/>
      <c r="CL160" s="117"/>
      <c r="CM160" s="118"/>
      <c r="CN160" s="106"/>
      <c r="CO160" s="107"/>
      <c r="CP160" s="107"/>
      <c r="CQ160" s="107"/>
      <c r="CR160" s="107"/>
      <c r="CS160" s="107"/>
      <c r="CT160" s="107"/>
      <c r="CU160" s="107"/>
      <c r="CV160" s="108"/>
      <c r="CW160" s="106"/>
      <c r="CX160" s="107"/>
      <c r="CY160" s="107"/>
      <c r="CZ160" s="107"/>
      <c r="DA160" s="107"/>
      <c r="DB160" s="107"/>
      <c r="DC160" s="107"/>
      <c r="DD160" s="107"/>
      <c r="DE160" s="108"/>
      <c r="DF160" s="106"/>
      <c r="DG160" s="107"/>
      <c r="DH160" s="107"/>
      <c r="DI160" s="107"/>
      <c r="DJ160" s="107"/>
      <c r="DK160" s="107"/>
      <c r="DL160" s="107"/>
      <c r="DM160" s="107"/>
      <c r="DN160" s="108"/>
      <c r="DO160" s="106"/>
      <c r="DP160" s="107"/>
      <c r="DQ160" s="107"/>
      <c r="DR160" s="107"/>
      <c r="DS160" s="107"/>
      <c r="DT160" s="107"/>
      <c r="DU160" s="107"/>
      <c r="DV160" s="107"/>
      <c r="DW160" s="108"/>
      <c r="DX160" s="106"/>
      <c r="DY160" s="107"/>
      <c r="DZ160" s="107"/>
      <c r="EA160" s="107"/>
      <c r="EB160" s="107"/>
      <c r="EC160" s="107"/>
      <c r="ED160" s="107"/>
      <c r="EE160" s="107"/>
      <c r="EF160" s="108"/>
      <c r="EG160" s="106"/>
      <c r="EH160" s="107"/>
      <c r="EI160" s="107"/>
      <c r="EJ160" s="107"/>
      <c r="EK160" s="107"/>
      <c r="EL160" s="107"/>
      <c r="EM160" s="107"/>
      <c r="EN160" s="107"/>
      <c r="EO160" s="108"/>
      <c r="EP160" s="106"/>
      <c r="EQ160" s="107"/>
      <c r="ER160" s="107"/>
      <c r="ES160" s="107"/>
      <c r="ET160" s="107"/>
      <c r="EU160" s="107"/>
      <c r="EV160" s="107"/>
      <c r="EW160" s="107"/>
      <c r="EX160" s="108"/>
      <c r="EY160" s="106"/>
      <c r="EZ160" s="107"/>
      <c r="FA160" s="107"/>
      <c r="FB160" s="107"/>
      <c r="FC160" s="107"/>
      <c r="FD160" s="107"/>
      <c r="FE160" s="107"/>
      <c r="FF160" s="107"/>
      <c r="FG160" s="108"/>
    </row>
    <row r="161" ht="15"/>
    <row r="162" s="3" customFormat="1" ht="16.5" customHeight="1">
      <c r="A162" s="3" t="s">
        <v>49</v>
      </c>
    </row>
    <row r="163" s="3" customFormat="1" ht="6" customHeight="1"/>
    <row r="164" spans="1:163" s="3" customFormat="1" ht="15.75" customHeight="1">
      <c r="A164" s="103" t="s">
        <v>28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</row>
    <row r="165" spans="1:163" s="19" customFormat="1" ht="15.75" customHeight="1">
      <c r="A165" s="104" t="s">
        <v>21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90"/>
      <c r="AE165" s="105" t="s">
        <v>22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90"/>
      <c r="BJ165" s="105" t="s">
        <v>23</v>
      </c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90"/>
      <c r="CH165" s="105" t="s">
        <v>24</v>
      </c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90"/>
      <c r="DF165" s="105" t="s">
        <v>25</v>
      </c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</row>
    <row r="166" spans="1:163" s="42" customFormat="1" ht="15.75" customHeight="1">
      <c r="A166" s="92">
        <v>1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64"/>
      <c r="AE166" s="93">
        <v>2</v>
      </c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64"/>
      <c r="BJ166" s="94" t="s">
        <v>26</v>
      </c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6"/>
      <c r="CH166" s="94" t="s">
        <v>27</v>
      </c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6"/>
      <c r="DF166" s="93">
        <v>5</v>
      </c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</row>
    <row r="167" spans="1:163" s="42" customFormat="1" ht="27.75" customHeight="1">
      <c r="A167" s="269" t="s">
        <v>164</v>
      </c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70"/>
      <c r="AE167" s="271" t="s">
        <v>165</v>
      </c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70"/>
      <c r="BJ167" s="272" t="s">
        <v>183</v>
      </c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  <c r="CA167" s="273"/>
      <c r="CB167" s="273"/>
      <c r="CC167" s="273"/>
      <c r="CD167" s="273"/>
      <c r="CE167" s="273"/>
      <c r="CF167" s="273"/>
      <c r="CG167" s="274"/>
      <c r="CH167" s="272" t="s">
        <v>184</v>
      </c>
      <c r="CI167" s="273"/>
      <c r="CJ167" s="273"/>
      <c r="CK167" s="273"/>
      <c r="CL167" s="273"/>
      <c r="CM167" s="273"/>
      <c r="CN167" s="273"/>
      <c r="CO167" s="273"/>
      <c r="CP167" s="273"/>
      <c r="CQ167" s="273"/>
      <c r="CR167" s="273"/>
      <c r="CS167" s="273"/>
      <c r="CT167" s="273"/>
      <c r="CU167" s="273"/>
      <c r="CV167" s="273"/>
      <c r="CW167" s="273"/>
      <c r="CX167" s="273"/>
      <c r="CY167" s="273"/>
      <c r="CZ167" s="273"/>
      <c r="DA167" s="273"/>
      <c r="DB167" s="273"/>
      <c r="DC167" s="273"/>
      <c r="DD167" s="273"/>
      <c r="DE167" s="274"/>
      <c r="DF167" s="271" t="s">
        <v>187</v>
      </c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</row>
    <row r="168" spans="1:163" s="19" customFormat="1" ht="38.25" customHeight="1">
      <c r="A168" s="269" t="s">
        <v>164</v>
      </c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70"/>
      <c r="AE168" s="271" t="s">
        <v>166</v>
      </c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70"/>
      <c r="BJ168" s="272" t="s">
        <v>185</v>
      </c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  <c r="CA168" s="273"/>
      <c r="CB168" s="273"/>
      <c r="CC168" s="273"/>
      <c r="CD168" s="273"/>
      <c r="CE168" s="273"/>
      <c r="CF168" s="273"/>
      <c r="CG168" s="274"/>
      <c r="CH168" s="272" t="s">
        <v>186</v>
      </c>
      <c r="CI168" s="273"/>
      <c r="CJ168" s="273"/>
      <c r="CK168" s="273"/>
      <c r="CL168" s="273"/>
      <c r="CM168" s="273"/>
      <c r="CN168" s="273"/>
      <c r="CO168" s="273"/>
      <c r="CP168" s="273"/>
      <c r="CQ168" s="273"/>
      <c r="CR168" s="273"/>
      <c r="CS168" s="273"/>
      <c r="CT168" s="273"/>
      <c r="CU168" s="273"/>
      <c r="CV168" s="273"/>
      <c r="CW168" s="273"/>
      <c r="CX168" s="273"/>
      <c r="CY168" s="273"/>
      <c r="CZ168" s="273"/>
      <c r="DA168" s="273"/>
      <c r="DB168" s="273"/>
      <c r="DC168" s="273"/>
      <c r="DD168" s="273"/>
      <c r="DE168" s="274"/>
      <c r="DF168" s="271" t="s">
        <v>232</v>
      </c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</row>
    <row r="169" s="3" customFormat="1" ht="15.75"/>
    <row r="170" s="3" customFormat="1" ht="15.75">
      <c r="A170" s="3" t="s">
        <v>168</v>
      </c>
    </row>
    <row r="171" s="3" customFormat="1" ht="9.75" customHeight="1"/>
    <row r="172" spans="1:163" s="3" customFormat="1" ht="84" customHeight="1">
      <c r="A172" s="87" t="s">
        <v>109</v>
      </c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8" t="s">
        <v>195</v>
      </c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</row>
    <row r="173" spans="41:163" ht="13.5" customHeight="1">
      <c r="AO173" s="89" t="s">
        <v>29</v>
      </c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</row>
    <row r="174" spans="41:163" ht="13.5" customHeight="1"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</row>
    <row r="175" s="3" customFormat="1" ht="15.75" customHeight="1">
      <c r="A175" s="3" t="s">
        <v>110</v>
      </c>
    </row>
    <row r="176" ht="7.5" customHeight="1"/>
    <row r="177" spans="1:163" s="19" customFormat="1" ht="15.75" customHeight="1">
      <c r="A177" s="104" t="s">
        <v>30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90"/>
      <c r="BD177" s="105" t="s">
        <v>31</v>
      </c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90"/>
      <c r="DF177" s="105" t="s">
        <v>32</v>
      </c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90"/>
    </row>
    <row r="178" spans="1:163" s="19" customFormat="1" ht="15.75" customHeight="1">
      <c r="A178" s="92">
        <v>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64"/>
      <c r="BD178" s="94" t="s">
        <v>33</v>
      </c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6"/>
      <c r="DF178" s="93">
        <v>3</v>
      </c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64"/>
    </row>
    <row r="179" spans="1:163" s="19" customFormat="1" ht="24" customHeight="1">
      <c r="A179" s="67" t="s">
        <v>133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8"/>
      <c r="BD179" s="69" t="s">
        <v>135</v>
      </c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1"/>
      <c r="DF179" s="78" t="s">
        <v>137</v>
      </c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80"/>
    </row>
    <row r="180" spans="1:163" ht="30" customHeight="1">
      <c r="A180" s="67" t="s">
        <v>134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8"/>
      <c r="BD180" s="72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4"/>
      <c r="DF180" s="81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3"/>
    </row>
    <row r="181" spans="1:163" ht="21" customHeight="1">
      <c r="A181" s="67" t="s">
        <v>136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8"/>
      <c r="BD181" s="75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7"/>
      <c r="DF181" s="84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6"/>
    </row>
    <row r="183" spans="73:90" s="3" customFormat="1" ht="15" customHeight="1">
      <c r="BU183" s="187" t="s">
        <v>15</v>
      </c>
      <c r="BV183" s="187"/>
      <c r="BW183" s="187"/>
      <c r="BX183" s="187"/>
      <c r="BY183" s="187"/>
      <c r="BZ183" s="187"/>
      <c r="CA183" s="187"/>
      <c r="CB183" s="187"/>
      <c r="CC183" s="187"/>
      <c r="CD183" s="187"/>
      <c r="CE183" s="188" t="s">
        <v>27</v>
      </c>
      <c r="CF183" s="188"/>
      <c r="CG183" s="188"/>
      <c r="CH183" s="188"/>
      <c r="CI183" s="188"/>
      <c r="CJ183" s="188"/>
      <c r="CK183" s="188"/>
      <c r="CL183" s="188"/>
    </row>
    <row r="184" ht="12" customHeight="1" thickBot="1"/>
    <row r="185" spans="1:163" ht="42" customHeight="1">
      <c r="A185" s="189" t="s">
        <v>96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90" t="s">
        <v>148</v>
      </c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191"/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  <c r="BV185" s="191"/>
      <c r="BW185" s="191"/>
      <c r="BX185" s="191"/>
      <c r="BY185" s="191"/>
      <c r="BZ185" s="191"/>
      <c r="CA185" s="191"/>
      <c r="CB185" s="191"/>
      <c r="CC185" s="191"/>
      <c r="CD185" s="191"/>
      <c r="CE185" s="191"/>
      <c r="CF185" s="191"/>
      <c r="CG185" s="191"/>
      <c r="CH185" s="191"/>
      <c r="CI185" s="191"/>
      <c r="CJ185" s="191"/>
      <c r="CK185" s="191"/>
      <c r="CL185" s="191"/>
      <c r="CM185" s="191"/>
      <c r="CN185" s="191"/>
      <c r="CO185" s="191"/>
      <c r="CP185" s="191"/>
      <c r="CQ185" s="191"/>
      <c r="CR185" s="191"/>
      <c r="CS185" s="191"/>
      <c r="CT185" s="191"/>
      <c r="CU185" s="191"/>
      <c r="CV185" s="191"/>
      <c r="CW185" s="191"/>
      <c r="CX185" s="191"/>
      <c r="CY185" s="191"/>
      <c r="CZ185" s="191"/>
      <c r="DA185" s="191"/>
      <c r="DB185" s="191"/>
      <c r="DC185" s="191"/>
      <c r="DD185" s="191"/>
      <c r="DE185" s="191"/>
      <c r="DF185" s="191"/>
      <c r="DG185" s="191"/>
      <c r="DL185" s="33"/>
      <c r="DM185" s="192" t="s">
        <v>98</v>
      </c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  <c r="EG185" s="192"/>
      <c r="EH185" s="192"/>
      <c r="EI185" s="192"/>
      <c r="EJ185" s="192"/>
      <c r="EK185" s="192"/>
      <c r="EL185" s="192"/>
      <c r="EN185" s="193" t="s">
        <v>177</v>
      </c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194"/>
      <c r="FG185" s="195"/>
    </row>
    <row r="186" spans="1:163" ht="6" customHeight="1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L186" s="33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  <c r="EG186" s="192"/>
      <c r="EH186" s="192"/>
      <c r="EI186" s="192"/>
      <c r="EJ186" s="192"/>
      <c r="EK186" s="192"/>
      <c r="EL186" s="192"/>
      <c r="EN186" s="196"/>
      <c r="EO186" s="197"/>
      <c r="EP186" s="197"/>
      <c r="EQ186" s="197"/>
      <c r="ER186" s="197"/>
      <c r="ES186" s="197"/>
      <c r="ET186" s="197"/>
      <c r="EU186" s="197"/>
      <c r="EV186" s="197"/>
      <c r="EW186" s="197"/>
      <c r="EX186" s="197"/>
      <c r="EY186" s="197"/>
      <c r="EZ186" s="197"/>
      <c r="FA186" s="197"/>
      <c r="FB186" s="197"/>
      <c r="FC186" s="197"/>
      <c r="FD186" s="197"/>
      <c r="FE186" s="197"/>
      <c r="FF186" s="197"/>
      <c r="FG186" s="198"/>
    </row>
    <row r="187" spans="1:163" ht="32.25" customHeight="1">
      <c r="A187" s="189" t="s">
        <v>97</v>
      </c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5" t="s">
        <v>120</v>
      </c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5"/>
      <c r="DB187" s="185"/>
      <c r="DC187" s="185"/>
      <c r="DD187" s="185"/>
      <c r="DE187" s="185"/>
      <c r="DF187" s="185"/>
      <c r="DG187" s="185"/>
      <c r="EN187" s="34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</row>
    <row r="188" spans="1:111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</row>
    <row r="189" spans="1:111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ht="15.75">
      <c r="A190" s="3" t="s">
        <v>99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ht="15.75">
      <c r="A192" s="3" t="s">
        <v>228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ht="6" customHeight="1"/>
    <row r="194" spans="1:163" s="35" customFormat="1" ht="63" customHeight="1">
      <c r="A194" s="141" t="s">
        <v>190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2"/>
      <c r="M194" s="169" t="s">
        <v>208</v>
      </c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1"/>
      <c r="AZ194" s="169" t="s">
        <v>209</v>
      </c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1"/>
      <c r="BZ194" s="140" t="s">
        <v>102</v>
      </c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41"/>
      <c r="CM194" s="141"/>
      <c r="CN194" s="141"/>
      <c r="CO194" s="141"/>
      <c r="CP194" s="141"/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42"/>
      <c r="DG194" s="169" t="s">
        <v>103</v>
      </c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1"/>
      <c r="EK194" s="169" t="s">
        <v>210</v>
      </c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1"/>
    </row>
    <row r="195" spans="1:163" s="35" customFormat="1" ht="12.75" customHeight="1">
      <c r="A195" s="167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8"/>
      <c r="M195" s="53"/>
      <c r="N195" s="138" t="s">
        <v>212</v>
      </c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52"/>
      <c r="Z195" s="53"/>
      <c r="AA195" s="138" t="s">
        <v>233</v>
      </c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52"/>
      <c r="AM195" s="53"/>
      <c r="AN195" s="138" t="s">
        <v>211</v>
      </c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52"/>
      <c r="AZ195" s="53"/>
      <c r="BA195" s="138" t="s">
        <v>214</v>
      </c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52"/>
      <c r="BM195" s="53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52"/>
      <c r="BZ195" s="140" t="s">
        <v>215</v>
      </c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2"/>
      <c r="CM195" s="169" t="s">
        <v>44</v>
      </c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1"/>
      <c r="DG195" s="160">
        <v>20</v>
      </c>
      <c r="DH195" s="161"/>
      <c r="DI195" s="161"/>
      <c r="DJ195" s="184" t="s">
        <v>189</v>
      </c>
      <c r="DK195" s="184"/>
      <c r="DL195" s="184"/>
      <c r="DM195" s="162" t="s">
        <v>16</v>
      </c>
      <c r="DN195" s="162"/>
      <c r="DO195" s="162"/>
      <c r="DP195" s="163"/>
      <c r="DQ195" s="160">
        <v>20</v>
      </c>
      <c r="DR195" s="161"/>
      <c r="DS195" s="161"/>
      <c r="DT195" s="184" t="s">
        <v>200</v>
      </c>
      <c r="DU195" s="184"/>
      <c r="DV195" s="184"/>
      <c r="DW195" s="162" t="s">
        <v>16</v>
      </c>
      <c r="DX195" s="162"/>
      <c r="DY195" s="162"/>
      <c r="DZ195" s="163"/>
      <c r="EA195" s="160">
        <v>20</v>
      </c>
      <c r="EB195" s="161"/>
      <c r="EC195" s="161"/>
      <c r="ED195" s="184" t="s">
        <v>245</v>
      </c>
      <c r="EE195" s="184"/>
      <c r="EF195" s="184"/>
      <c r="EG195" s="162" t="s">
        <v>16</v>
      </c>
      <c r="EH195" s="162"/>
      <c r="EI195" s="162"/>
      <c r="EJ195" s="163"/>
      <c r="EK195" s="140" t="s">
        <v>52</v>
      </c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2"/>
      <c r="EV195" s="140" t="s">
        <v>53</v>
      </c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2"/>
    </row>
    <row r="196" spans="1:163" s="35" customFormat="1" ht="72" customHeight="1">
      <c r="A196" s="167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8"/>
      <c r="M196" s="54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55"/>
      <c r="Z196" s="54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55"/>
      <c r="AM196" s="54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55"/>
      <c r="AZ196" s="54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55"/>
      <c r="BM196" s="54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55"/>
      <c r="BZ196" s="166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8"/>
      <c r="CM196" s="140" t="s">
        <v>216</v>
      </c>
      <c r="CN196" s="141"/>
      <c r="CO196" s="141"/>
      <c r="CP196" s="141"/>
      <c r="CQ196" s="141"/>
      <c r="CR196" s="141"/>
      <c r="CS196" s="141"/>
      <c r="CT196" s="141"/>
      <c r="CU196" s="141"/>
      <c r="CV196" s="141"/>
      <c r="CW196" s="141"/>
      <c r="CX196" s="142"/>
      <c r="CY196" s="140" t="s">
        <v>217</v>
      </c>
      <c r="CZ196" s="141"/>
      <c r="DA196" s="141"/>
      <c r="DB196" s="141"/>
      <c r="DC196" s="141"/>
      <c r="DD196" s="141"/>
      <c r="DE196" s="141"/>
      <c r="DF196" s="142"/>
      <c r="DG196" s="157" t="s">
        <v>17</v>
      </c>
      <c r="DH196" s="158"/>
      <c r="DI196" s="158"/>
      <c r="DJ196" s="158"/>
      <c r="DK196" s="158"/>
      <c r="DL196" s="158"/>
      <c r="DM196" s="158"/>
      <c r="DN196" s="158"/>
      <c r="DO196" s="158"/>
      <c r="DP196" s="159"/>
      <c r="DQ196" s="157" t="s">
        <v>18</v>
      </c>
      <c r="DR196" s="158"/>
      <c r="DS196" s="158"/>
      <c r="DT196" s="158"/>
      <c r="DU196" s="158"/>
      <c r="DV196" s="158"/>
      <c r="DW196" s="158"/>
      <c r="DX196" s="158"/>
      <c r="DY196" s="158"/>
      <c r="DZ196" s="159"/>
      <c r="EA196" s="157" t="s">
        <v>19</v>
      </c>
      <c r="EB196" s="158"/>
      <c r="EC196" s="158"/>
      <c r="ED196" s="158"/>
      <c r="EE196" s="158"/>
      <c r="EF196" s="158"/>
      <c r="EG196" s="158"/>
      <c r="EH196" s="158"/>
      <c r="EI196" s="158"/>
      <c r="EJ196" s="159"/>
      <c r="EK196" s="166"/>
      <c r="EL196" s="167"/>
      <c r="EM196" s="167"/>
      <c r="EN196" s="167"/>
      <c r="EO196" s="167"/>
      <c r="EP196" s="167"/>
      <c r="EQ196" s="167"/>
      <c r="ER196" s="167"/>
      <c r="ES196" s="167"/>
      <c r="ET196" s="167"/>
      <c r="EU196" s="168"/>
      <c r="EV196" s="166"/>
      <c r="EW196" s="167"/>
      <c r="EX196" s="167"/>
      <c r="EY196" s="167"/>
      <c r="EZ196" s="167"/>
      <c r="FA196" s="167"/>
      <c r="FB196" s="167"/>
      <c r="FC196" s="167"/>
      <c r="FD196" s="167"/>
      <c r="FE196" s="167"/>
      <c r="FF196" s="167"/>
      <c r="FG196" s="168"/>
    </row>
    <row r="197" spans="1:163" s="35" customFormat="1" ht="40.5" customHeight="1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6"/>
      <c r="M197" s="150" t="s">
        <v>218</v>
      </c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2"/>
      <c r="Z197" s="150" t="s">
        <v>218</v>
      </c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2"/>
      <c r="AM197" s="150" t="s">
        <v>218</v>
      </c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2"/>
      <c r="AZ197" s="150" t="s">
        <v>218</v>
      </c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2"/>
      <c r="BM197" s="150" t="s">
        <v>218</v>
      </c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2"/>
      <c r="BZ197" s="154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6"/>
      <c r="CM197" s="154"/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6"/>
      <c r="CY197" s="154"/>
      <c r="CZ197" s="155"/>
      <c r="DA197" s="155"/>
      <c r="DB197" s="155"/>
      <c r="DC197" s="155"/>
      <c r="DD197" s="155"/>
      <c r="DE197" s="155"/>
      <c r="DF197" s="156"/>
      <c r="DG197" s="150"/>
      <c r="DH197" s="151"/>
      <c r="DI197" s="151"/>
      <c r="DJ197" s="151"/>
      <c r="DK197" s="151"/>
      <c r="DL197" s="151"/>
      <c r="DM197" s="151"/>
      <c r="DN197" s="151"/>
      <c r="DO197" s="151"/>
      <c r="DP197" s="152"/>
      <c r="DQ197" s="150"/>
      <c r="DR197" s="151"/>
      <c r="DS197" s="151"/>
      <c r="DT197" s="151"/>
      <c r="DU197" s="151"/>
      <c r="DV197" s="151"/>
      <c r="DW197" s="151"/>
      <c r="DX197" s="151"/>
      <c r="DY197" s="151"/>
      <c r="DZ197" s="152"/>
      <c r="EA197" s="150"/>
      <c r="EB197" s="151"/>
      <c r="EC197" s="151"/>
      <c r="ED197" s="151"/>
      <c r="EE197" s="151"/>
      <c r="EF197" s="151"/>
      <c r="EG197" s="151"/>
      <c r="EH197" s="151"/>
      <c r="EI197" s="151"/>
      <c r="EJ197" s="152"/>
      <c r="EK197" s="154"/>
      <c r="EL197" s="155"/>
      <c r="EM197" s="155"/>
      <c r="EN197" s="155"/>
      <c r="EO197" s="155"/>
      <c r="EP197" s="155"/>
      <c r="EQ197" s="155"/>
      <c r="ER197" s="155"/>
      <c r="ES197" s="155"/>
      <c r="ET197" s="155"/>
      <c r="EU197" s="156"/>
      <c r="EV197" s="154"/>
      <c r="EW197" s="155"/>
      <c r="EX197" s="155"/>
      <c r="EY197" s="155"/>
      <c r="EZ197" s="155"/>
      <c r="FA197" s="155"/>
      <c r="FB197" s="155"/>
      <c r="FC197" s="155"/>
      <c r="FD197" s="155"/>
      <c r="FE197" s="155"/>
      <c r="FF197" s="155"/>
      <c r="FG197" s="156"/>
    </row>
    <row r="198" spans="1:163" s="38" customFormat="1" ht="11.25" customHeight="1">
      <c r="A198" s="147">
        <v>1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8"/>
      <c r="M198" s="146">
        <v>2</v>
      </c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8"/>
      <c r="Z198" s="146">
        <v>3</v>
      </c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8"/>
      <c r="AM198" s="146">
        <v>4</v>
      </c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8"/>
      <c r="AZ198" s="146">
        <v>5</v>
      </c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8"/>
      <c r="BM198" s="146">
        <v>6</v>
      </c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8"/>
      <c r="BZ198" s="146">
        <v>7</v>
      </c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8"/>
      <c r="CM198" s="146">
        <v>8</v>
      </c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8"/>
      <c r="CY198" s="146">
        <v>9</v>
      </c>
      <c r="CZ198" s="147"/>
      <c r="DA198" s="147"/>
      <c r="DB198" s="147"/>
      <c r="DC198" s="147"/>
      <c r="DD198" s="147"/>
      <c r="DE198" s="147"/>
      <c r="DF198" s="148"/>
      <c r="DG198" s="146">
        <v>10</v>
      </c>
      <c r="DH198" s="147"/>
      <c r="DI198" s="147"/>
      <c r="DJ198" s="147"/>
      <c r="DK198" s="147"/>
      <c r="DL198" s="147"/>
      <c r="DM198" s="147"/>
      <c r="DN198" s="147"/>
      <c r="DO198" s="147"/>
      <c r="DP198" s="148"/>
      <c r="DQ198" s="146">
        <v>11</v>
      </c>
      <c r="DR198" s="147"/>
      <c r="DS198" s="147"/>
      <c r="DT198" s="147"/>
      <c r="DU198" s="147"/>
      <c r="DV198" s="147"/>
      <c r="DW198" s="147"/>
      <c r="DX198" s="147"/>
      <c r="DY198" s="147"/>
      <c r="DZ198" s="148"/>
      <c r="EA198" s="146">
        <v>12</v>
      </c>
      <c r="EB198" s="147"/>
      <c r="EC198" s="147"/>
      <c r="ED198" s="147"/>
      <c r="EE198" s="147"/>
      <c r="EF198" s="147"/>
      <c r="EG198" s="147"/>
      <c r="EH198" s="147"/>
      <c r="EI198" s="147"/>
      <c r="EJ198" s="148"/>
      <c r="EK198" s="146">
        <v>13</v>
      </c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6">
        <v>14</v>
      </c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8"/>
    </row>
    <row r="199" spans="1:163" s="35" customFormat="1" ht="109.5" customHeight="1">
      <c r="A199" s="135" t="s">
        <v>179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6"/>
      <c r="M199" s="137" t="s">
        <v>188</v>
      </c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9"/>
      <c r="Z199" s="140" t="s">
        <v>176</v>
      </c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2"/>
      <c r="AM199" s="137" t="s">
        <v>188</v>
      </c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9"/>
      <c r="AZ199" s="143" t="s">
        <v>234</v>
      </c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5"/>
      <c r="BM199" s="143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5"/>
      <c r="BZ199" s="124" t="s">
        <v>149</v>
      </c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6"/>
      <c r="CM199" s="127" t="s">
        <v>124</v>
      </c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9"/>
      <c r="CY199" s="130" t="s">
        <v>125</v>
      </c>
      <c r="CZ199" s="131"/>
      <c r="DA199" s="131"/>
      <c r="DB199" s="131"/>
      <c r="DC199" s="131"/>
      <c r="DD199" s="131"/>
      <c r="DE199" s="131"/>
      <c r="DF199" s="172"/>
      <c r="DG199" s="119">
        <v>10</v>
      </c>
      <c r="DH199" s="120"/>
      <c r="DI199" s="120"/>
      <c r="DJ199" s="120"/>
      <c r="DK199" s="120"/>
      <c r="DL199" s="120"/>
      <c r="DM199" s="120"/>
      <c r="DN199" s="120"/>
      <c r="DO199" s="120"/>
      <c r="DP199" s="121"/>
      <c r="DQ199" s="119">
        <v>10</v>
      </c>
      <c r="DR199" s="120"/>
      <c r="DS199" s="120"/>
      <c r="DT199" s="120"/>
      <c r="DU199" s="120"/>
      <c r="DV199" s="120"/>
      <c r="DW199" s="120"/>
      <c r="DX199" s="120"/>
      <c r="DY199" s="120"/>
      <c r="DZ199" s="121"/>
      <c r="EA199" s="119">
        <v>10</v>
      </c>
      <c r="EB199" s="120"/>
      <c r="EC199" s="120"/>
      <c r="ED199" s="120"/>
      <c r="EE199" s="120"/>
      <c r="EF199" s="120"/>
      <c r="EG199" s="120"/>
      <c r="EH199" s="120"/>
      <c r="EI199" s="120"/>
      <c r="EJ199" s="121"/>
      <c r="EK199" s="119">
        <v>10</v>
      </c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19">
        <v>1</v>
      </c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1"/>
    </row>
    <row r="200" spans="1:163" s="35" customFormat="1" ht="83.25" customHeight="1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4"/>
      <c r="M200" s="178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80"/>
      <c r="Z200" s="154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6"/>
      <c r="AM200" s="178"/>
      <c r="AN200" s="179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80"/>
      <c r="AZ200" s="178"/>
      <c r="BA200" s="179"/>
      <c r="BB200" s="179"/>
      <c r="BC200" s="179"/>
      <c r="BD200" s="179"/>
      <c r="BE200" s="179"/>
      <c r="BF200" s="179"/>
      <c r="BG200" s="179"/>
      <c r="BH200" s="179"/>
      <c r="BI200" s="179"/>
      <c r="BJ200" s="179"/>
      <c r="BK200" s="179"/>
      <c r="BL200" s="180"/>
      <c r="BM200" s="178"/>
      <c r="BN200" s="179"/>
      <c r="BO200" s="179"/>
      <c r="BP200" s="179"/>
      <c r="BQ200" s="179"/>
      <c r="BR200" s="179"/>
      <c r="BS200" s="179"/>
      <c r="BT200" s="179"/>
      <c r="BU200" s="179"/>
      <c r="BV200" s="179"/>
      <c r="BW200" s="179"/>
      <c r="BX200" s="179"/>
      <c r="BY200" s="180"/>
      <c r="BZ200" s="181" t="s">
        <v>126</v>
      </c>
      <c r="CA200" s="182"/>
      <c r="CB200" s="182"/>
      <c r="CC200" s="182"/>
      <c r="CD200" s="182"/>
      <c r="CE200" s="182"/>
      <c r="CF200" s="182"/>
      <c r="CG200" s="182"/>
      <c r="CH200" s="182"/>
      <c r="CI200" s="182"/>
      <c r="CJ200" s="182"/>
      <c r="CK200" s="182"/>
      <c r="CL200" s="183"/>
      <c r="CM200" s="127" t="s">
        <v>124</v>
      </c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9"/>
      <c r="CY200" s="130" t="s">
        <v>125</v>
      </c>
      <c r="CZ200" s="131"/>
      <c r="DA200" s="131"/>
      <c r="DB200" s="131"/>
      <c r="DC200" s="131"/>
      <c r="DD200" s="131"/>
      <c r="DE200" s="131"/>
      <c r="DF200" s="172"/>
      <c r="DG200" s="119">
        <v>80</v>
      </c>
      <c r="DH200" s="120"/>
      <c r="DI200" s="120"/>
      <c r="DJ200" s="120"/>
      <c r="DK200" s="120"/>
      <c r="DL200" s="120"/>
      <c r="DM200" s="120"/>
      <c r="DN200" s="120"/>
      <c r="DO200" s="120"/>
      <c r="DP200" s="121"/>
      <c r="DQ200" s="119">
        <v>80</v>
      </c>
      <c r="DR200" s="120"/>
      <c r="DS200" s="120"/>
      <c r="DT200" s="120"/>
      <c r="DU200" s="120"/>
      <c r="DV200" s="120"/>
      <c r="DW200" s="120"/>
      <c r="DX200" s="120"/>
      <c r="DY200" s="120"/>
      <c r="DZ200" s="121"/>
      <c r="EA200" s="119">
        <v>80</v>
      </c>
      <c r="EB200" s="120"/>
      <c r="EC200" s="120"/>
      <c r="ED200" s="120"/>
      <c r="EE200" s="120"/>
      <c r="EF200" s="120"/>
      <c r="EG200" s="120"/>
      <c r="EH200" s="120"/>
      <c r="EI200" s="120"/>
      <c r="EJ200" s="121"/>
      <c r="EK200" s="119">
        <v>10</v>
      </c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19">
        <v>8</v>
      </c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1"/>
    </row>
    <row r="201" spans="1:163" s="35" customFormat="1" ht="33" customHeight="1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4"/>
      <c r="M201" s="178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80"/>
      <c r="Z201" s="178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179"/>
      <c r="AK201" s="179"/>
      <c r="AL201" s="180"/>
      <c r="AM201" s="178"/>
      <c r="AN201" s="179"/>
      <c r="AO201" s="179"/>
      <c r="AP201" s="179"/>
      <c r="AQ201" s="179"/>
      <c r="AR201" s="179"/>
      <c r="AS201" s="179"/>
      <c r="AT201" s="179"/>
      <c r="AU201" s="179"/>
      <c r="AV201" s="179"/>
      <c r="AW201" s="179"/>
      <c r="AX201" s="179"/>
      <c r="AY201" s="180"/>
      <c r="AZ201" s="178"/>
      <c r="BA201" s="179"/>
      <c r="BB201" s="179"/>
      <c r="BC201" s="179"/>
      <c r="BD201" s="179"/>
      <c r="BE201" s="179"/>
      <c r="BF201" s="179"/>
      <c r="BG201" s="179"/>
      <c r="BH201" s="179"/>
      <c r="BI201" s="179"/>
      <c r="BJ201" s="179"/>
      <c r="BK201" s="179"/>
      <c r="BL201" s="180"/>
      <c r="BM201" s="178"/>
      <c r="BN201" s="179"/>
      <c r="BO201" s="179"/>
      <c r="BP201" s="179"/>
      <c r="BQ201" s="179"/>
      <c r="BR201" s="179"/>
      <c r="BS201" s="179"/>
      <c r="BT201" s="179"/>
      <c r="BU201" s="179"/>
      <c r="BV201" s="179"/>
      <c r="BW201" s="179"/>
      <c r="BX201" s="179"/>
      <c r="BY201" s="180"/>
      <c r="BZ201" s="181" t="s">
        <v>150</v>
      </c>
      <c r="CA201" s="182"/>
      <c r="CB201" s="182"/>
      <c r="CC201" s="182"/>
      <c r="CD201" s="182"/>
      <c r="CE201" s="182"/>
      <c r="CF201" s="182"/>
      <c r="CG201" s="182"/>
      <c r="CH201" s="182"/>
      <c r="CI201" s="182"/>
      <c r="CJ201" s="182"/>
      <c r="CK201" s="182"/>
      <c r="CL201" s="183"/>
      <c r="CM201" s="127" t="s">
        <v>124</v>
      </c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9"/>
      <c r="CY201" s="130" t="s">
        <v>125</v>
      </c>
      <c r="CZ201" s="131"/>
      <c r="DA201" s="131"/>
      <c r="DB201" s="131"/>
      <c r="DC201" s="131"/>
      <c r="DD201" s="131"/>
      <c r="DE201" s="131"/>
      <c r="DF201" s="172"/>
      <c r="DG201" s="119">
        <v>100</v>
      </c>
      <c r="DH201" s="120"/>
      <c r="DI201" s="120"/>
      <c r="DJ201" s="120"/>
      <c r="DK201" s="120"/>
      <c r="DL201" s="120"/>
      <c r="DM201" s="120"/>
      <c r="DN201" s="120"/>
      <c r="DO201" s="120"/>
      <c r="DP201" s="121"/>
      <c r="DQ201" s="119">
        <v>100</v>
      </c>
      <c r="DR201" s="120"/>
      <c r="DS201" s="120"/>
      <c r="DT201" s="120"/>
      <c r="DU201" s="120"/>
      <c r="DV201" s="120"/>
      <c r="DW201" s="120"/>
      <c r="DX201" s="120"/>
      <c r="DY201" s="120"/>
      <c r="DZ201" s="121"/>
      <c r="EA201" s="119">
        <v>100</v>
      </c>
      <c r="EB201" s="120"/>
      <c r="EC201" s="120"/>
      <c r="ED201" s="120"/>
      <c r="EE201" s="120"/>
      <c r="EF201" s="120"/>
      <c r="EG201" s="120"/>
      <c r="EH201" s="120"/>
      <c r="EI201" s="120"/>
      <c r="EJ201" s="121"/>
      <c r="EK201" s="119">
        <v>10</v>
      </c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19">
        <v>10</v>
      </c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1"/>
    </row>
    <row r="202" spans="1:163" s="35" customFormat="1" ht="36.75" customHeight="1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4"/>
      <c r="M202" s="175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7"/>
      <c r="Z202" s="178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80"/>
      <c r="AM202" s="178"/>
      <c r="AN202" s="179"/>
      <c r="AO202" s="179"/>
      <c r="AP202" s="179"/>
      <c r="AQ202" s="179"/>
      <c r="AR202" s="179"/>
      <c r="AS202" s="179"/>
      <c r="AT202" s="179"/>
      <c r="AU202" s="179"/>
      <c r="AV202" s="179"/>
      <c r="AW202" s="179"/>
      <c r="AX202" s="179"/>
      <c r="AY202" s="180"/>
      <c r="AZ202" s="178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79"/>
      <c r="BL202" s="180"/>
      <c r="BM202" s="178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80"/>
      <c r="BZ202" s="181" t="s">
        <v>151</v>
      </c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3"/>
      <c r="CM202" s="127" t="s">
        <v>124</v>
      </c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9"/>
      <c r="CY202" s="130" t="s">
        <v>125</v>
      </c>
      <c r="CZ202" s="131"/>
      <c r="DA202" s="131"/>
      <c r="DB202" s="131"/>
      <c r="DC202" s="131"/>
      <c r="DD202" s="131"/>
      <c r="DE202" s="131"/>
      <c r="DF202" s="172"/>
      <c r="DG202" s="119">
        <v>70</v>
      </c>
      <c r="DH202" s="120"/>
      <c r="DI202" s="120"/>
      <c r="DJ202" s="120"/>
      <c r="DK202" s="120"/>
      <c r="DL202" s="120"/>
      <c r="DM202" s="120"/>
      <c r="DN202" s="120"/>
      <c r="DO202" s="120"/>
      <c r="DP202" s="121"/>
      <c r="DQ202" s="119">
        <v>70</v>
      </c>
      <c r="DR202" s="120"/>
      <c r="DS202" s="120"/>
      <c r="DT202" s="120"/>
      <c r="DU202" s="120"/>
      <c r="DV202" s="120"/>
      <c r="DW202" s="120"/>
      <c r="DX202" s="120"/>
      <c r="DY202" s="120"/>
      <c r="DZ202" s="121"/>
      <c r="EA202" s="119">
        <v>70</v>
      </c>
      <c r="EB202" s="120"/>
      <c r="EC202" s="120"/>
      <c r="ED202" s="120"/>
      <c r="EE202" s="120"/>
      <c r="EF202" s="120"/>
      <c r="EG202" s="120"/>
      <c r="EH202" s="120"/>
      <c r="EI202" s="120"/>
      <c r="EJ202" s="121"/>
      <c r="EK202" s="119">
        <v>10</v>
      </c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19">
        <v>7</v>
      </c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1"/>
    </row>
    <row r="203" spans="55:75" ht="15"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="3" customFormat="1" ht="16.5" customHeight="1">
      <c r="A204" s="3" t="s">
        <v>104</v>
      </c>
    </row>
    <row r="205" ht="6" customHeight="1"/>
    <row r="206" spans="1:163" s="39" customFormat="1" ht="73.5" customHeight="1">
      <c r="A206" s="141" t="s">
        <v>207</v>
      </c>
      <c r="B206" s="141"/>
      <c r="C206" s="141"/>
      <c r="D206" s="141"/>
      <c r="E206" s="141"/>
      <c r="F206" s="141"/>
      <c r="G206" s="141"/>
      <c r="H206" s="141"/>
      <c r="I206" s="141"/>
      <c r="J206" s="142"/>
      <c r="K206" s="169" t="s">
        <v>229</v>
      </c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0"/>
      <c r="AP206" s="170"/>
      <c r="AQ206" s="171"/>
      <c r="AR206" s="169" t="s">
        <v>223</v>
      </c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1"/>
      <c r="BN206" s="140" t="s">
        <v>107</v>
      </c>
      <c r="BO206" s="141"/>
      <c r="BP206" s="141"/>
      <c r="BQ206" s="141"/>
      <c r="BR206" s="141"/>
      <c r="BS206" s="141"/>
      <c r="BT206" s="141"/>
      <c r="BU206" s="141"/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41"/>
      <c r="CN206" s="169" t="s">
        <v>108</v>
      </c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1"/>
      <c r="DO206" s="169" t="s">
        <v>192</v>
      </c>
      <c r="DP206" s="170"/>
      <c r="DQ206" s="170"/>
      <c r="DR206" s="170"/>
      <c r="DS206" s="170"/>
      <c r="DT206" s="170"/>
      <c r="DU206" s="170"/>
      <c r="DV206" s="170"/>
      <c r="DW206" s="170"/>
      <c r="DX206" s="170"/>
      <c r="DY206" s="170"/>
      <c r="DZ206" s="170"/>
      <c r="EA206" s="170"/>
      <c r="EB206" s="170"/>
      <c r="EC206" s="170"/>
      <c r="ED206" s="170"/>
      <c r="EE206" s="170"/>
      <c r="EF206" s="170"/>
      <c r="EG206" s="170"/>
      <c r="EH206" s="170"/>
      <c r="EI206" s="170"/>
      <c r="EJ206" s="170"/>
      <c r="EK206" s="170"/>
      <c r="EL206" s="170"/>
      <c r="EM206" s="170"/>
      <c r="EN206" s="170"/>
      <c r="EO206" s="171"/>
      <c r="EP206" s="164" t="s">
        <v>193</v>
      </c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</row>
    <row r="207" spans="1:163" s="39" customFormat="1" ht="12" customHeight="1">
      <c r="A207" s="167"/>
      <c r="B207" s="167"/>
      <c r="C207" s="167"/>
      <c r="D207" s="167"/>
      <c r="E207" s="167"/>
      <c r="F207" s="167"/>
      <c r="G207" s="167"/>
      <c r="H207" s="167"/>
      <c r="I207" s="167"/>
      <c r="J207" s="168"/>
      <c r="K207" s="53"/>
      <c r="L207" s="138" t="s">
        <v>212</v>
      </c>
      <c r="M207" s="138"/>
      <c r="N207" s="138"/>
      <c r="O207" s="138"/>
      <c r="P207" s="138"/>
      <c r="Q207" s="138"/>
      <c r="R207" s="138"/>
      <c r="S207" s="138"/>
      <c r="T207" s="138"/>
      <c r="U207" s="52"/>
      <c r="V207" s="53"/>
      <c r="W207" s="138" t="s">
        <v>233</v>
      </c>
      <c r="X207" s="138"/>
      <c r="Y207" s="138"/>
      <c r="Z207" s="138"/>
      <c r="AA207" s="138"/>
      <c r="AB207" s="138"/>
      <c r="AC207" s="138"/>
      <c r="AD207" s="138"/>
      <c r="AE207" s="138"/>
      <c r="AF207" s="52"/>
      <c r="AG207" s="53"/>
      <c r="AH207" s="138" t="s">
        <v>211</v>
      </c>
      <c r="AI207" s="138"/>
      <c r="AJ207" s="138"/>
      <c r="AK207" s="138"/>
      <c r="AL207" s="138"/>
      <c r="AM207" s="138"/>
      <c r="AN207" s="138"/>
      <c r="AO207" s="138"/>
      <c r="AP207" s="138"/>
      <c r="AQ207" s="52"/>
      <c r="AR207" s="53"/>
      <c r="AS207" s="138" t="s">
        <v>214</v>
      </c>
      <c r="AT207" s="138"/>
      <c r="AU207" s="138"/>
      <c r="AV207" s="138"/>
      <c r="AW207" s="138"/>
      <c r="AX207" s="138"/>
      <c r="AY207" s="138"/>
      <c r="AZ207" s="138"/>
      <c r="BA207" s="138"/>
      <c r="BB207" s="52"/>
      <c r="BC207" s="53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52"/>
      <c r="BN207" s="140" t="s">
        <v>226</v>
      </c>
      <c r="BO207" s="141"/>
      <c r="BP207" s="141"/>
      <c r="BQ207" s="141"/>
      <c r="BR207" s="141"/>
      <c r="BS207" s="141"/>
      <c r="BT207" s="141"/>
      <c r="BU207" s="141"/>
      <c r="BV207" s="141"/>
      <c r="BW207" s="142"/>
      <c r="BX207" s="169" t="s">
        <v>44</v>
      </c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60">
        <v>20</v>
      </c>
      <c r="CO207" s="161"/>
      <c r="CP207" s="161"/>
      <c r="CQ207" s="131" t="s">
        <v>189</v>
      </c>
      <c r="CR207" s="131"/>
      <c r="CS207" s="162" t="s">
        <v>16</v>
      </c>
      <c r="CT207" s="162"/>
      <c r="CU207" s="162"/>
      <c r="CV207" s="163"/>
      <c r="CW207" s="160">
        <v>20</v>
      </c>
      <c r="CX207" s="161"/>
      <c r="CY207" s="161"/>
      <c r="CZ207" s="131" t="s">
        <v>200</v>
      </c>
      <c r="DA207" s="131"/>
      <c r="DB207" s="162" t="s">
        <v>16</v>
      </c>
      <c r="DC207" s="162"/>
      <c r="DD207" s="162"/>
      <c r="DE207" s="163"/>
      <c r="DF207" s="160">
        <v>20</v>
      </c>
      <c r="DG207" s="161"/>
      <c r="DH207" s="161"/>
      <c r="DI207" s="131" t="s">
        <v>245</v>
      </c>
      <c r="DJ207" s="131"/>
      <c r="DK207" s="162" t="s">
        <v>16</v>
      </c>
      <c r="DL207" s="162"/>
      <c r="DM207" s="162"/>
      <c r="DN207" s="163"/>
      <c r="DO207" s="160">
        <v>20</v>
      </c>
      <c r="DP207" s="161"/>
      <c r="DQ207" s="161"/>
      <c r="DR207" s="131" t="s">
        <v>189</v>
      </c>
      <c r="DS207" s="131"/>
      <c r="DT207" s="162" t="s">
        <v>16</v>
      </c>
      <c r="DU207" s="162"/>
      <c r="DV207" s="162"/>
      <c r="DW207" s="163"/>
      <c r="DX207" s="160">
        <v>20</v>
      </c>
      <c r="DY207" s="161"/>
      <c r="DZ207" s="161"/>
      <c r="EA207" s="131" t="s">
        <v>200</v>
      </c>
      <c r="EB207" s="131"/>
      <c r="EC207" s="162" t="s">
        <v>16</v>
      </c>
      <c r="ED207" s="162"/>
      <c r="EE207" s="162"/>
      <c r="EF207" s="163"/>
      <c r="EG207" s="160">
        <v>20</v>
      </c>
      <c r="EH207" s="161"/>
      <c r="EI207" s="161"/>
      <c r="EJ207" s="131" t="s">
        <v>245</v>
      </c>
      <c r="EK207" s="131"/>
      <c r="EL207" s="162" t="s">
        <v>16</v>
      </c>
      <c r="EM207" s="162"/>
      <c r="EN207" s="162"/>
      <c r="EO207" s="163"/>
      <c r="EP207" s="153" t="s">
        <v>64</v>
      </c>
      <c r="EQ207" s="153"/>
      <c r="ER207" s="153"/>
      <c r="ES207" s="153"/>
      <c r="ET207" s="153"/>
      <c r="EU207" s="153"/>
      <c r="EV207" s="153"/>
      <c r="EW207" s="153"/>
      <c r="EX207" s="153"/>
      <c r="EY207" s="153" t="s">
        <v>62</v>
      </c>
      <c r="EZ207" s="153"/>
      <c r="FA207" s="153"/>
      <c r="FB207" s="153"/>
      <c r="FC207" s="153"/>
      <c r="FD207" s="153"/>
      <c r="FE207" s="153"/>
      <c r="FF207" s="153"/>
      <c r="FG207" s="153"/>
    </row>
    <row r="208" spans="1:163" s="39" customFormat="1" ht="94.5" customHeigh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8"/>
      <c r="K208" s="54"/>
      <c r="L208" s="165"/>
      <c r="M208" s="165"/>
      <c r="N208" s="165"/>
      <c r="O208" s="165"/>
      <c r="P208" s="165"/>
      <c r="Q208" s="165"/>
      <c r="R208" s="165"/>
      <c r="S208" s="165"/>
      <c r="T208" s="165"/>
      <c r="U208" s="55"/>
      <c r="V208" s="54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55"/>
      <c r="AG208" s="54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55"/>
      <c r="AR208" s="54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55"/>
      <c r="BC208" s="54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55"/>
      <c r="BN208" s="166"/>
      <c r="BO208" s="167"/>
      <c r="BP208" s="167"/>
      <c r="BQ208" s="167"/>
      <c r="BR208" s="167"/>
      <c r="BS208" s="167"/>
      <c r="BT208" s="167"/>
      <c r="BU208" s="167"/>
      <c r="BV208" s="167"/>
      <c r="BW208" s="168"/>
      <c r="BX208" s="140" t="s">
        <v>227</v>
      </c>
      <c r="BY208" s="141"/>
      <c r="BZ208" s="141"/>
      <c r="CA208" s="141"/>
      <c r="CB208" s="141"/>
      <c r="CC208" s="141"/>
      <c r="CD208" s="141"/>
      <c r="CE208" s="141"/>
      <c r="CF208" s="142"/>
      <c r="CG208" s="140" t="s">
        <v>217</v>
      </c>
      <c r="CH208" s="141"/>
      <c r="CI208" s="141"/>
      <c r="CJ208" s="141"/>
      <c r="CK208" s="141"/>
      <c r="CL208" s="141"/>
      <c r="CM208" s="141"/>
      <c r="CN208" s="157" t="s">
        <v>45</v>
      </c>
      <c r="CO208" s="158"/>
      <c r="CP208" s="158"/>
      <c r="CQ208" s="158"/>
      <c r="CR208" s="158"/>
      <c r="CS208" s="158"/>
      <c r="CT208" s="158"/>
      <c r="CU208" s="158"/>
      <c r="CV208" s="159"/>
      <c r="CW208" s="157" t="s">
        <v>18</v>
      </c>
      <c r="CX208" s="158"/>
      <c r="CY208" s="158"/>
      <c r="CZ208" s="158"/>
      <c r="DA208" s="158"/>
      <c r="DB208" s="158"/>
      <c r="DC208" s="158"/>
      <c r="DD208" s="158"/>
      <c r="DE208" s="159"/>
      <c r="DF208" s="157" t="s">
        <v>19</v>
      </c>
      <c r="DG208" s="158"/>
      <c r="DH208" s="158"/>
      <c r="DI208" s="158"/>
      <c r="DJ208" s="158"/>
      <c r="DK208" s="158"/>
      <c r="DL208" s="158"/>
      <c r="DM208" s="158"/>
      <c r="DN208" s="159"/>
      <c r="DO208" s="157" t="s">
        <v>45</v>
      </c>
      <c r="DP208" s="158"/>
      <c r="DQ208" s="158"/>
      <c r="DR208" s="158"/>
      <c r="DS208" s="158"/>
      <c r="DT208" s="158"/>
      <c r="DU208" s="158"/>
      <c r="DV208" s="158"/>
      <c r="DW208" s="159"/>
      <c r="DX208" s="157" t="s">
        <v>18</v>
      </c>
      <c r="DY208" s="158"/>
      <c r="DZ208" s="158"/>
      <c r="EA208" s="158"/>
      <c r="EB208" s="158"/>
      <c r="EC208" s="158"/>
      <c r="ED208" s="158"/>
      <c r="EE208" s="158"/>
      <c r="EF208" s="159"/>
      <c r="EG208" s="157" t="s">
        <v>19</v>
      </c>
      <c r="EH208" s="158"/>
      <c r="EI208" s="158"/>
      <c r="EJ208" s="158"/>
      <c r="EK208" s="158"/>
      <c r="EL208" s="158"/>
      <c r="EM208" s="158"/>
      <c r="EN208" s="158"/>
      <c r="EO208" s="159"/>
      <c r="EP208" s="153"/>
      <c r="EQ208" s="153"/>
      <c r="ER208" s="153"/>
      <c r="ES208" s="153"/>
      <c r="ET208" s="153"/>
      <c r="EU208" s="153"/>
      <c r="EV208" s="153"/>
      <c r="EW208" s="153"/>
      <c r="EX208" s="153"/>
      <c r="EY208" s="153"/>
      <c r="EZ208" s="153"/>
      <c r="FA208" s="153"/>
      <c r="FB208" s="153"/>
      <c r="FC208" s="153"/>
      <c r="FD208" s="153"/>
      <c r="FE208" s="153"/>
      <c r="FF208" s="153"/>
      <c r="FG208" s="153"/>
    </row>
    <row r="209" spans="1:163" s="39" customFormat="1" ht="51.75" customHeight="1">
      <c r="A209" s="155"/>
      <c r="B209" s="155"/>
      <c r="C209" s="155"/>
      <c r="D209" s="155"/>
      <c r="E209" s="155"/>
      <c r="F209" s="155"/>
      <c r="G209" s="155"/>
      <c r="H209" s="155"/>
      <c r="I209" s="155"/>
      <c r="J209" s="156"/>
      <c r="K209" s="150" t="s">
        <v>218</v>
      </c>
      <c r="L209" s="151"/>
      <c r="M209" s="151"/>
      <c r="N209" s="151"/>
      <c r="O209" s="151"/>
      <c r="P209" s="151"/>
      <c r="Q209" s="151"/>
      <c r="R209" s="151"/>
      <c r="S209" s="151"/>
      <c r="T209" s="151"/>
      <c r="U209" s="152"/>
      <c r="V209" s="150" t="s">
        <v>218</v>
      </c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2"/>
      <c r="AG209" s="150" t="s">
        <v>218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2"/>
      <c r="AR209" s="150" t="s">
        <v>218</v>
      </c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2"/>
      <c r="BC209" s="150" t="s">
        <v>218</v>
      </c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2"/>
      <c r="BN209" s="154"/>
      <c r="BO209" s="155"/>
      <c r="BP209" s="155"/>
      <c r="BQ209" s="155"/>
      <c r="BR209" s="155"/>
      <c r="BS209" s="155"/>
      <c r="BT209" s="155"/>
      <c r="BU209" s="155"/>
      <c r="BV209" s="155"/>
      <c r="BW209" s="156"/>
      <c r="BX209" s="154"/>
      <c r="BY209" s="155"/>
      <c r="BZ209" s="155"/>
      <c r="CA209" s="155"/>
      <c r="CB209" s="155"/>
      <c r="CC209" s="155"/>
      <c r="CD209" s="155"/>
      <c r="CE209" s="155"/>
      <c r="CF209" s="156"/>
      <c r="CG209" s="154"/>
      <c r="CH209" s="155"/>
      <c r="CI209" s="155"/>
      <c r="CJ209" s="155"/>
      <c r="CK209" s="155"/>
      <c r="CL209" s="155"/>
      <c r="CM209" s="155"/>
      <c r="CN209" s="150"/>
      <c r="CO209" s="151"/>
      <c r="CP209" s="151"/>
      <c r="CQ209" s="151"/>
      <c r="CR209" s="151"/>
      <c r="CS209" s="151"/>
      <c r="CT209" s="151"/>
      <c r="CU209" s="151"/>
      <c r="CV209" s="152"/>
      <c r="CW209" s="150"/>
      <c r="CX209" s="151"/>
      <c r="CY209" s="151"/>
      <c r="CZ209" s="151"/>
      <c r="DA209" s="151"/>
      <c r="DB209" s="151"/>
      <c r="DC209" s="151"/>
      <c r="DD209" s="151"/>
      <c r="DE209" s="152"/>
      <c r="DF209" s="150"/>
      <c r="DG209" s="151"/>
      <c r="DH209" s="151"/>
      <c r="DI209" s="151"/>
      <c r="DJ209" s="151"/>
      <c r="DK209" s="151"/>
      <c r="DL209" s="151"/>
      <c r="DM209" s="151"/>
      <c r="DN209" s="152"/>
      <c r="DO209" s="150"/>
      <c r="DP209" s="151"/>
      <c r="DQ209" s="151"/>
      <c r="DR209" s="151"/>
      <c r="DS209" s="151"/>
      <c r="DT209" s="151"/>
      <c r="DU209" s="151"/>
      <c r="DV209" s="151"/>
      <c r="DW209" s="152"/>
      <c r="DX209" s="150"/>
      <c r="DY209" s="151"/>
      <c r="DZ209" s="151"/>
      <c r="EA209" s="151"/>
      <c r="EB209" s="151"/>
      <c r="EC209" s="151"/>
      <c r="ED209" s="151"/>
      <c r="EE209" s="151"/>
      <c r="EF209" s="152"/>
      <c r="EG209" s="150"/>
      <c r="EH209" s="151"/>
      <c r="EI209" s="151"/>
      <c r="EJ209" s="151"/>
      <c r="EK209" s="151"/>
      <c r="EL209" s="151"/>
      <c r="EM209" s="151"/>
      <c r="EN209" s="151"/>
      <c r="EO209" s="152"/>
      <c r="EP209" s="153"/>
      <c r="EQ209" s="153"/>
      <c r="ER209" s="153"/>
      <c r="ES209" s="153"/>
      <c r="ET209" s="153"/>
      <c r="EU209" s="153"/>
      <c r="EV209" s="153"/>
      <c r="EW209" s="153"/>
      <c r="EX209" s="153"/>
      <c r="EY209" s="153"/>
      <c r="EZ209" s="153"/>
      <c r="FA209" s="153"/>
      <c r="FB209" s="153"/>
      <c r="FC209" s="153"/>
      <c r="FD209" s="153"/>
      <c r="FE209" s="153"/>
      <c r="FF209" s="153"/>
      <c r="FG209" s="153"/>
    </row>
    <row r="210" spans="1:163" s="41" customFormat="1" ht="11.25" customHeight="1">
      <c r="A210" s="147">
        <v>1</v>
      </c>
      <c r="B210" s="147"/>
      <c r="C210" s="147"/>
      <c r="D210" s="147"/>
      <c r="E210" s="147"/>
      <c r="F210" s="147"/>
      <c r="G210" s="147"/>
      <c r="H210" s="147"/>
      <c r="I210" s="147"/>
      <c r="J210" s="148"/>
      <c r="K210" s="146">
        <v>2</v>
      </c>
      <c r="L210" s="147"/>
      <c r="M210" s="147"/>
      <c r="N210" s="147"/>
      <c r="O210" s="147"/>
      <c r="P210" s="147"/>
      <c r="Q210" s="147"/>
      <c r="R210" s="147"/>
      <c r="S210" s="147"/>
      <c r="T210" s="147"/>
      <c r="U210" s="148"/>
      <c r="V210" s="146">
        <v>3</v>
      </c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8"/>
      <c r="AG210" s="146">
        <v>4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8"/>
      <c r="AR210" s="146">
        <v>5</v>
      </c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8"/>
      <c r="BC210" s="146">
        <v>6</v>
      </c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8"/>
      <c r="BN210" s="146">
        <v>7</v>
      </c>
      <c r="BO210" s="147"/>
      <c r="BP210" s="147"/>
      <c r="BQ210" s="147"/>
      <c r="BR210" s="147"/>
      <c r="BS210" s="147"/>
      <c r="BT210" s="147"/>
      <c r="BU210" s="147"/>
      <c r="BV210" s="147"/>
      <c r="BW210" s="148"/>
      <c r="BX210" s="146">
        <v>8</v>
      </c>
      <c r="BY210" s="147"/>
      <c r="BZ210" s="147"/>
      <c r="CA210" s="147"/>
      <c r="CB210" s="147"/>
      <c r="CC210" s="147"/>
      <c r="CD210" s="147"/>
      <c r="CE210" s="147"/>
      <c r="CF210" s="148"/>
      <c r="CG210" s="146">
        <v>9</v>
      </c>
      <c r="CH210" s="147"/>
      <c r="CI210" s="147"/>
      <c r="CJ210" s="147"/>
      <c r="CK210" s="147"/>
      <c r="CL210" s="147"/>
      <c r="CM210" s="147"/>
      <c r="CN210" s="146">
        <v>10</v>
      </c>
      <c r="CO210" s="147"/>
      <c r="CP210" s="147"/>
      <c r="CQ210" s="147"/>
      <c r="CR210" s="147"/>
      <c r="CS210" s="147"/>
      <c r="CT210" s="147"/>
      <c r="CU210" s="147"/>
      <c r="CV210" s="148"/>
      <c r="CW210" s="146">
        <v>11</v>
      </c>
      <c r="CX210" s="147"/>
      <c r="CY210" s="147"/>
      <c r="CZ210" s="147"/>
      <c r="DA210" s="147"/>
      <c r="DB210" s="147"/>
      <c r="DC210" s="147"/>
      <c r="DD210" s="147"/>
      <c r="DE210" s="148"/>
      <c r="DF210" s="146">
        <v>12</v>
      </c>
      <c r="DG210" s="147"/>
      <c r="DH210" s="147"/>
      <c r="DI210" s="147"/>
      <c r="DJ210" s="147"/>
      <c r="DK210" s="147"/>
      <c r="DL210" s="147"/>
      <c r="DM210" s="147"/>
      <c r="DN210" s="148"/>
      <c r="DO210" s="146">
        <v>13</v>
      </c>
      <c r="DP210" s="147"/>
      <c r="DQ210" s="147"/>
      <c r="DR210" s="147"/>
      <c r="DS210" s="147"/>
      <c r="DT210" s="147"/>
      <c r="DU210" s="147"/>
      <c r="DV210" s="147"/>
      <c r="DW210" s="148"/>
      <c r="DX210" s="146">
        <v>14</v>
      </c>
      <c r="DY210" s="147"/>
      <c r="DZ210" s="147"/>
      <c r="EA210" s="147"/>
      <c r="EB210" s="147"/>
      <c r="EC210" s="147"/>
      <c r="ED210" s="147"/>
      <c r="EE210" s="147"/>
      <c r="EF210" s="148"/>
      <c r="EG210" s="146">
        <v>15</v>
      </c>
      <c r="EH210" s="147"/>
      <c r="EI210" s="147"/>
      <c r="EJ210" s="147"/>
      <c r="EK210" s="147"/>
      <c r="EL210" s="147"/>
      <c r="EM210" s="147"/>
      <c r="EN210" s="147"/>
      <c r="EO210" s="148"/>
      <c r="EP210" s="149">
        <v>16</v>
      </c>
      <c r="EQ210" s="149"/>
      <c r="ER210" s="149"/>
      <c r="ES210" s="149"/>
      <c r="ET210" s="149"/>
      <c r="EU210" s="149"/>
      <c r="EV210" s="149"/>
      <c r="EW210" s="149"/>
      <c r="EX210" s="149"/>
      <c r="EY210" s="149">
        <v>17</v>
      </c>
      <c r="EZ210" s="149"/>
      <c r="FA210" s="149"/>
      <c r="FB210" s="149"/>
      <c r="FC210" s="149"/>
      <c r="FD210" s="149"/>
      <c r="FE210" s="149"/>
      <c r="FF210" s="149"/>
      <c r="FG210" s="149"/>
    </row>
    <row r="211" spans="1:163" s="39" customFormat="1" ht="73.5" customHeight="1">
      <c r="A211" s="135" t="s">
        <v>179</v>
      </c>
      <c r="B211" s="135"/>
      <c r="C211" s="135"/>
      <c r="D211" s="135"/>
      <c r="E211" s="135"/>
      <c r="F211" s="135"/>
      <c r="G211" s="135"/>
      <c r="H211" s="135"/>
      <c r="I211" s="135"/>
      <c r="J211" s="136"/>
      <c r="K211" s="137" t="s">
        <v>188</v>
      </c>
      <c r="L211" s="138"/>
      <c r="M211" s="138"/>
      <c r="N211" s="138"/>
      <c r="O211" s="138"/>
      <c r="P211" s="138"/>
      <c r="Q211" s="138"/>
      <c r="R211" s="138"/>
      <c r="S211" s="138"/>
      <c r="T211" s="138"/>
      <c r="U211" s="139"/>
      <c r="V211" s="140" t="s">
        <v>176</v>
      </c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2"/>
      <c r="AG211" s="137" t="s">
        <v>188</v>
      </c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9"/>
      <c r="AR211" s="143" t="s">
        <v>234</v>
      </c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5"/>
      <c r="BC211" s="143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5"/>
      <c r="BN211" s="124" t="s">
        <v>152</v>
      </c>
      <c r="BO211" s="125"/>
      <c r="BP211" s="125"/>
      <c r="BQ211" s="125"/>
      <c r="BR211" s="125"/>
      <c r="BS211" s="125"/>
      <c r="BT211" s="125"/>
      <c r="BU211" s="125"/>
      <c r="BV211" s="125"/>
      <c r="BW211" s="126"/>
      <c r="BX211" s="127" t="s">
        <v>153</v>
      </c>
      <c r="BY211" s="128"/>
      <c r="BZ211" s="128"/>
      <c r="CA211" s="128"/>
      <c r="CB211" s="128"/>
      <c r="CC211" s="128"/>
      <c r="CD211" s="128"/>
      <c r="CE211" s="128"/>
      <c r="CF211" s="129"/>
      <c r="CG211" s="130" t="s">
        <v>154</v>
      </c>
      <c r="CH211" s="131"/>
      <c r="CI211" s="131"/>
      <c r="CJ211" s="131"/>
      <c r="CK211" s="131"/>
      <c r="CL211" s="131"/>
      <c r="CM211" s="131"/>
      <c r="CN211" s="132">
        <v>12420</v>
      </c>
      <c r="CO211" s="133"/>
      <c r="CP211" s="133"/>
      <c r="CQ211" s="133"/>
      <c r="CR211" s="133"/>
      <c r="CS211" s="133"/>
      <c r="CT211" s="133"/>
      <c r="CU211" s="133"/>
      <c r="CV211" s="134"/>
      <c r="CW211" s="132">
        <v>12960</v>
      </c>
      <c r="CX211" s="133"/>
      <c r="CY211" s="133"/>
      <c r="CZ211" s="133"/>
      <c r="DA211" s="133"/>
      <c r="DB211" s="133"/>
      <c r="DC211" s="133"/>
      <c r="DD211" s="133"/>
      <c r="DE211" s="134"/>
      <c r="DF211" s="132">
        <v>12960</v>
      </c>
      <c r="DG211" s="133"/>
      <c r="DH211" s="133"/>
      <c r="DI211" s="133"/>
      <c r="DJ211" s="133"/>
      <c r="DK211" s="133"/>
      <c r="DL211" s="133"/>
      <c r="DM211" s="133"/>
      <c r="DN211" s="134"/>
      <c r="DO211" s="119">
        <v>0</v>
      </c>
      <c r="DP211" s="120"/>
      <c r="DQ211" s="120"/>
      <c r="DR211" s="120"/>
      <c r="DS211" s="120"/>
      <c r="DT211" s="120"/>
      <c r="DU211" s="120"/>
      <c r="DV211" s="120"/>
      <c r="DW211" s="121"/>
      <c r="DX211" s="119">
        <v>0</v>
      </c>
      <c r="DY211" s="120"/>
      <c r="DZ211" s="120"/>
      <c r="EA211" s="120"/>
      <c r="EB211" s="120"/>
      <c r="EC211" s="120"/>
      <c r="ED211" s="120"/>
      <c r="EE211" s="120"/>
      <c r="EF211" s="121"/>
      <c r="EG211" s="119">
        <v>0</v>
      </c>
      <c r="EH211" s="120"/>
      <c r="EI211" s="120"/>
      <c r="EJ211" s="120"/>
      <c r="EK211" s="120"/>
      <c r="EL211" s="120"/>
      <c r="EM211" s="120"/>
      <c r="EN211" s="120"/>
      <c r="EO211" s="121"/>
      <c r="EP211" s="122">
        <v>10</v>
      </c>
      <c r="EQ211" s="122"/>
      <c r="ER211" s="122"/>
      <c r="ES211" s="122"/>
      <c r="ET211" s="122"/>
      <c r="EU211" s="122"/>
      <c r="EV211" s="122"/>
      <c r="EW211" s="122"/>
      <c r="EX211" s="122"/>
      <c r="EY211" s="123">
        <f>CN211*EP211/100</f>
        <v>1242</v>
      </c>
      <c r="EZ211" s="123"/>
      <c r="FA211" s="123"/>
      <c r="FB211" s="123"/>
      <c r="FC211" s="123"/>
      <c r="FD211" s="123"/>
      <c r="FE211" s="123"/>
      <c r="FF211" s="123"/>
      <c r="FG211" s="123"/>
    </row>
    <row r="212" spans="1:163" s="39" customFormat="1" ht="12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8"/>
      <c r="K212" s="106"/>
      <c r="L212" s="107"/>
      <c r="M212" s="107"/>
      <c r="N212" s="107"/>
      <c r="O212" s="107"/>
      <c r="P212" s="107"/>
      <c r="Q212" s="107"/>
      <c r="R212" s="107"/>
      <c r="S212" s="107"/>
      <c r="T212" s="107"/>
      <c r="U212" s="108"/>
      <c r="V212" s="106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8"/>
      <c r="AG212" s="106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8"/>
      <c r="AR212" s="106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8"/>
      <c r="BC212" s="106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8"/>
      <c r="BN212" s="110"/>
      <c r="BO212" s="111"/>
      <c r="BP212" s="111"/>
      <c r="BQ212" s="111"/>
      <c r="BR212" s="111"/>
      <c r="BS212" s="111"/>
      <c r="BT212" s="111"/>
      <c r="BU212" s="111"/>
      <c r="BV212" s="111"/>
      <c r="BW212" s="112"/>
      <c r="BX212" s="113"/>
      <c r="BY212" s="114"/>
      <c r="BZ212" s="114"/>
      <c r="CA212" s="114"/>
      <c r="CB212" s="114"/>
      <c r="CC212" s="114"/>
      <c r="CD212" s="114"/>
      <c r="CE212" s="114"/>
      <c r="CF212" s="115"/>
      <c r="CG212" s="116"/>
      <c r="CH212" s="117"/>
      <c r="CI212" s="117"/>
      <c r="CJ212" s="117"/>
      <c r="CK212" s="117"/>
      <c r="CL212" s="117"/>
      <c r="CM212" s="118"/>
      <c r="CN212" s="106"/>
      <c r="CO212" s="107"/>
      <c r="CP212" s="107"/>
      <c r="CQ212" s="107"/>
      <c r="CR212" s="107"/>
      <c r="CS212" s="107"/>
      <c r="CT212" s="107"/>
      <c r="CU212" s="107"/>
      <c r="CV212" s="108"/>
      <c r="CW212" s="106"/>
      <c r="CX212" s="107"/>
      <c r="CY212" s="107"/>
      <c r="CZ212" s="107"/>
      <c r="DA212" s="107"/>
      <c r="DB212" s="107"/>
      <c r="DC212" s="107"/>
      <c r="DD212" s="107"/>
      <c r="DE212" s="108"/>
      <c r="DF212" s="106"/>
      <c r="DG212" s="107"/>
      <c r="DH212" s="107"/>
      <c r="DI212" s="107"/>
      <c r="DJ212" s="107"/>
      <c r="DK212" s="107"/>
      <c r="DL212" s="107"/>
      <c r="DM212" s="107"/>
      <c r="DN212" s="108"/>
      <c r="DO212" s="106"/>
      <c r="DP212" s="107"/>
      <c r="DQ212" s="107"/>
      <c r="DR212" s="107"/>
      <c r="DS212" s="107"/>
      <c r="DT212" s="107"/>
      <c r="DU212" s="107"/>
      <c r="DV212" s="107"/>
      <c r="DW212" s="108"/>
      <c r="DX212" s="106"/>
      <c r="DY212" s="107"/>
      <c r="DZ212" s="107"/>
      <c r="EA212" s="107"/>
      <c r="EB212" s="107"/>
      <c r="EC212" s="107"/>
      <c r="ED212" s="107"/>
      <c r="EE212" s="107"/>
      <c r="EF212" s="108"/>
      <c r="EG212" s="106"/>
      <c r="EH212" s="107"/>
      <c r="EI212" s="107"/>
      <c r="EJ212" s="107"/>
      <c r="EK212" s="107"/>
      <c r="EL212" s="107"/>
      <c r="EM212" s="107"/>
      <c r="EN212" s="107"/>
      <c r="EO212" s="108"/>
      <c r="EP212" s="106"/>
      <c r="EQ212" s="107"/>
      <c r="ER212" s="107"/>
      <c r="ES212" s="107"/>
      <c r="ET212" s="107"/>
      <c r="EU212" s="107"/>
      <c r="EV212" s="107"/>
      <c r="EW212" s="107"/>
      <c r="EX212" s="108"/>
      <c r="EY212" s="109"/>
      <c r="EZ212" s="109"/>
      <c r="FA212" s="109"/>
      <c r="FB212" s="109"/>
      <c r="FC212" s="109"/>
      <c r="FD212" s="109"/>
      <c r="FE212" s="109"/>
      <c r="FF212" s="109"/>
      <c r="FG212" s="109"/>
    </row>
    <row r="213" ht="15"/>
    <row r="214" s="3" customFormat="1" ht="16.5" customHeight="1">
      <c r="A214" s="3" t="s">
        <v>49</v>
      </c>
    </row>
    <row r="215" s="3" customFormat="1" ht="6" customHeight="1"/>
    <row r="216" spans="1:163" s="3" customFormat="1" ht="15.75" customHeight="1">
      <c r="A216" s="103" t="s">
        <v>28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</row>
    <row r="217" spans="1:163" s="19" customFormat="1" ht="15.75" customHeight="1">
      <c r="A217" s="104" t="s">
        <v>21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90"/>
      <c r="AE217" s="105" t="s">
        <v>22</v>
      </c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90"/>
      <c r="BJ217" s="105" t="s">
        <v>23</v>
      </c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90"/>
      <c r="CH217" s="105" t="s">
        <v>24</v>
      </c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90"/>
      <c r="DF217" s="105" t="s">
        <v>25</v>
      </c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</row>
    <row r="218" spans="1:163" s="42" customFormat="1" ht="15.75" customHeight="1">
      <c r="A218" s="92">
        <v>1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64"/>
      <c r="AE218" s="93">
        <v>2</v>
      </c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64"/>
      <c r="BJ218" s="94" t="s">
        <v>26</v>
      </c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6"/>
      <c r="CH218" s="94" t="s">
        <v>27</v>
      </c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6"/>
      <c r="DF218" s="93">
        <v>5</v>
      </c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</row>
    <row r="219" spans="1:163" s="19" customFormat="1" ht="15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8"/>
      <c r="AE219" s="99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8"/>
      <c r="BJ219" s="100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2"/>
      <c r="CH219" s="100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  <c r="DB219" s="101"/>
      <c r="DC219" s="101"/>
      <c r="DD219" s="101"/>
      <c r="DE219" s="102"/>
      <c r="DF219" s="99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</row>
    <row r="220" s="3" customFormat="1" ht="15.75"/>
    <row r="221" s="3" customFormat="1" ht="15.75">
      <c r="A221" s="3" t="s">
        <v>168</v>
      </c>
    </row>
    <row r="222" s="3" customFormat="1" ht="9.75" customHeight="1"/>
    <row r="223" spans="1:163" s="3" customFormat="1" ht="59.25" customHeight="1">
      <c r="A223" s="87" t="s">
        <v>109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8" t="s">
        <v>235</v>
      </c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</row>
    <row r="224" spans="41:163" ht="13.5" customHeight="1">
      <c r="AO224" s="89" t="s">
        <v>29</v>
      </c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</row>
    <row r="225" spans="41:163" ht="13.5" customHeight="1"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</row>
    <row r="226" s="3" customFormat="1" ht="15.75" customHeight="1">
      <c r="A226" s="3" t="s">
        <v>110</v>
      </c>
    </row>
    <row r="227" ht="7.5" customHeight="1"/>
    <row r="228" spans="1:163" s="19" customFormat="1" ht="15.75" customHeight="1">
      <c r="A228" s="90" t="s">
        <v>30</v>
      </c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 t="s">
        <v>31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91"/>
      <c r="DD228" s="91"/>
      <c r="DE228" s="91"/>
      <c r="DF228" s="91" t="s">
        <v>32</v>
      </c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</row>
    <row r="229" spans="1:163" s="19" customFormat="1" ht="15.75" customHeight="1">
      <c r="A229" s="64">
        <v>1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6" t="s">
        <v>33</v>
      </c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5">
        <v>3</v>
      </c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</row>
    <row r="230" spans="1:163" s="19" customFormat="1" ht="24" customHeight="1">
      <c r="A230" s="67" t="s">
        <v>133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8"/>
      <c r="BD230" s="69" t="s">
        <v>135</v>
      </c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1"/>
      <c r="DF230" s="78" t="s">
        <v>137</v>
      </c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80"/>
    </row>
    <row r="231" spans="1:163" ht="30" customHeight="1">
      <c r="A231" s="67" t="s">
        <v>134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8"/>
      <c r="BD231" s="72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4"/>
      <c r="DF231" s="81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3"/>
    </row>
    <row r="232" spans="1:163" ht="21" customHeight="1">
      <c r="A232" s="67" t="s">
        <v>136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8"/>
      <c r="BD232" s="75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7"/>
      <c r="DF232" s="84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6"/>
    </row>
    <row r="234" spans="73:90" s="3" customFormat="1" ht="15" customHeight="1">
      <c r="BU234" s="187" t="s">
        <v>15</v>
      </c>
      <c r="BV234" s="187"/>
      <c r="BW234" s="187"/>
      <c r="BX234" s="187"/>
      <c r="BY234" s="187"/>
      <c r="BZ234" s="187"/>
      <c r="CA234" s="187"/>
      <c r="CB234" s="187"/>
      <c r="CC234" s="187"/>
      <c r="CD234" s="187"/>
      <c r="CE234" s="188" t="s">
        <v>144</v>
      </c>
      <c r="CF234" s="188"/>
      <c r="CG234" s="188"/>
      <c r="CH234" s="188"/>
      <c r="CI234" s="188"/>
      <c r="CJ234" s="188"/>
      <c r="CK234" s="188"/>
      <c r="CL234" s="188"/>
    </row>
    <row r="235" ht="12" customHeight="1" thickBot="1"/>
    <row r="236" spans="1:163" ht="42" customHeight="1">
      <c r="A236" s="189" t="s">
        <v>96</v>
      </c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90" t="s">
        <v>148</v>
      </c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  <c r="BK236" s="191"/>
      <c r="BL236" s="191"/>
      <c r="BM236" s="191"/>
      <c r="BN236" s="191"/>
      <c r="BO236" s="191"/>
      <c r="BP236" s="191"/>
      <c r="BQ236" s="191"/>
      <c r="BR236" s="191"/>
      <c r="BS236" s="191"/>
      <c r="BT236" s="191"/>
      <c r="BU236" s="191"/>
      <c r="BV236" s="191"/>
      <c r="BW236" s="191"/>
      <c r="BX236" s="191"/>
      <c r="BY236" s="191"/>
      <c r="BZ236" s="191"/>
      <c r="CA236" s="191"/>
      <c r="CB236" s="191"/>
      <c r="CC236" s="191"/>
      <c r="CD236" s="191"/>
      <c r="CE236" s="191"/>
      <c r="CF236" s="191"/>
      <c r="CG236" s="191"/>
      <c r="CH236" s="191"/>
      <c r="CI236" s="191"/>
      <c r="CJ236" s="191"/>
      <c r="CK236" s="191"/>
      <c r="CL236" s="191"/>
      <c r="CM236" s="191"/>
      <c r="CN236" s="191"/>
      <c r="CO236" s="191"/>
      <c r="CP236" s="191"/>
      <c r="CQ236" s="191"/>
      <c r="CR236" s="191"/>
      <c r="CS236" s="191"/>
      <c r="CT236" s="191"/>
      <c r="CU236" s="191"/>
      <c r="CV236" s="191"/>
      <c r="CW236" s="191"/>
      <c r="CX236" s="191"/>
      <c r="CY236" s="191"/>
      <c r="CZ236" s="191"/>
      <c r="DA236" s="191"/>
      <c r="DB236" s="191"/>
      <c r="DC236" s="191"/>
      <c r="DD236" s="191"/>
      <c r="DE236" s="191"/>
      <c r="DF236" s="191"/>
      <c r="DG236" s="191"/>
      <c r="DL236" s="33"/>
      <c r="DM236" s="192" t="s">
        <v>98</v>
      </c>
      <c r="DN236" s="192"/>
      <c r="DO236" s="192"/>
      <c r="DP236" s="192"/>
      <c r="DQ236" s="192"/>
      <c r="DR236" s="192"/>
      <c r="DS236" s="192"/>
      <c r="DT236" s="192"/>
      <c r="DU236" s="192"/>
      <c r="DV236" s="192"/>
      <c r="DW236" s="192"/>
      <c r="DX236" s="192"/>
      <c r="DY236" s="192"/>
      <c r="DZ236" s="192"/>
      <c r="EA236" s="192"/>
      <c r="EB236" s="192"/>
      <c r="EC236" s="192"/>
      <c r="ED236" s="192"/>
      <c r="EE236" s="192"/>
      <c r="EF236" s="192"/>
      <c r="EG236" s="192"/>
      <c r="EH236" s="192"/>
      <c r="EI236" s="192"/>
      <c r="EJ236" s="192"/>
      <c r="EK236" s="192"/>
      <c r="EL236" s="192"/>
      <c r="EN236" s="193" t="s">
        <v>177</v>
      </c>
      <c r="EO236" s="194"/>
      <c r="EP236" s="194"/>
      <c r="EQ236" s="194"/>
      <c r="ER236" s="194"/>
      <c r="ES236" s="194"/>
      <c r="ET236" s="194"/>
      <c r="EU236" s="194"/>
      <c r="EV236" s="194"/>
      <c r="EW236" s="194"/>
      <c r="EX236" s="194"/>
      <c r="EY236" s="194"/>
      <c r="EZ236" s="194"/>
      <c r="FA236" s="194"/>
      <c r="FB236" s="194"/>
      <c r="FC236" s="194"/>
      <c r="FD236" s="194"/>
      <c r="FE236" s="194"/>
      <c r="FF236" s="194"/>
      <c r="FG236" s="195"/>
    </row>
    <row r="237" spans="1:163" ht="6" customHeight="1" thickBo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L237" s="33"/>
      <c r="DM237" s="192"/>
      <c r="DN237" s="192"/>
      <c r="DO237" s="192"/>
      <c r="DP237" s="192"/>
      <c r="DQ237" s="192"/>
      <c r="DR237" s="192"/>
      <c r="DS237" s="192"/>
      <c r="DT237" s="192"/>
      <c r="DU237" s="192"/>
      <c r="DV237" s="192"/>
      <c r="DW237" s="192"/>
      <c r="DX237" s="192"/>
      <c r="DY237" s="192"/>
      <c r="DZ237" s="192"/>
      <c r="EA237" s="192"/>
      <c r="EB237" s="192"/>
      <c r="EC237" s="192"/>
      <c r="ED237" s="192"/>
      <c r="EE237" s="192"/>
      <c r="EF237" s="192"/>
      <c r="EG237" s="192"/>
      <c r="EH237" s="192"/>
      <c r="EI237" s="192"/>
      <c r="EJ237" s="192"/>
      <c r="EK237" s="192"/>
      <c r="EL237" s="192"/>
      <c r="EN237" s="196"/>
      <c r="EO237" s="197"/>
      <c r="EP237" s="197"/>
      <c r="EQ237" s="197"/>
      <c r="ER237" s="197"/>
      <c r="ES237" s="197"/>
      <c r="ET237" s="197"/>
      <c r="EU237" s="197"/>
      <c r="EV237" s="197"/>
      <c r="EW237" s="197"/>
      <c r="EX237" s="197"/>
      <c r="EY237" s="197"/>
      <c r="EZ237" s="197"/>
      <c r="FA237" s="197"/>
      <c r="FB237" s="197"/>
      <c r="FC237" s="197"/>
      <c r="FD237" s="197"/>
      <c r="FE237" s="197"/>
      <c r="FF237" s="197"/>
      <c r="FG237" s="198"/>
    </row>
    <row r="238" spans="1:163" ht="32.25" customHeight="1">
      <c r="A238" s="189" t="s">
        <v>97</v>
      </c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5" t="s">
        <v>120</v>
      </c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5"/>
      <c r="BI238" s="185"/>
      <c r="BJ238" s="185"/>
      <c r="BK238" s="185"/>
      <c r="BL238" s="185"/>
      <c r="BM238" s="185"/>
      <c r="BN238" s="185"/>
      <c r="BO238" s="185"/>
      <c r="BP238" s="185"/>
      <c r="BQ238" s="185"/>
      <c r="BR238" s="185"/>
      <c r="BS238" s="185"/>
      <c r="BT238" s="185"/>
      <c r="BU238" s="185"/>
      <c r="BV238" s="185"/>
      <c r="BW238" s="185"/>
      <c r="BX238" s="185"/>
      <c r="BY238" s="185"/>
      <c r="BZ238" s="185"/>
      <c r="CA238" s="185"/>
      <c r="CB238" s="185"/>
      <c r="CC238" s="185"/>
      <c r="CD238" s="185"/>
      <c r="CE238" s="185"/>
      <c r="CF238" s="185"/>
      <c r="CG238" s="185"/>
      <c r="CH238" s="185"/>
      <c r="CI238" s="185"/>
      <c r="CJ238" s="185"/>
      <c r="CK238" s="185"/>
      <c r="CL238" s="185"/>
      <c r="CM238" s="185"/>
      <c r="CN238" s="185"/>
      <c r="CO238" s="185"/>
      <c r="CP238" s="185"/>
      <c r="CQ238" s="185"/>
      <c r="CR238" s="185"/>
      <c r="CS238" s="185"/>
      <c r="CT238" s="185"/>
      <c r="CU238" s="185"/>
      <c r="CV238" s="185"/>
      <c r="CW238" s="185"/>
      <c r="CX238" s="185"/>
      <c r="CY238" s="185"/>
      <c r="CZ238" s="185"/>
      <c r="DA238" s="185"/>
      <c r="DB238" s="185"/>
      <c r="DC238" s="185"/>
      <c r="DD238" s="185"/>
      <c r="DE238" s="185"/>
      <c r="DF238" s="185"/>
      <c r="DG238" s="185"/>
      <c r="EN238" s="34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</row>
    <row r="239" spans="1:111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186"/>
      <c r="CG239" s="186"/>
      <c r="CH239" s="186"/>
      <c r="CI239" s="186"/>
      <c r="CJ239" s="186"/>
      <c r="CK239" s="186"/>
      <c r="CL239" s="186"/>
      <c r="CM239" s="186"/>
      <c r="CN239" s="186"/>
      <c r="CO239" s="186"/>
      <c r="CP239" s="186"/>
      <c r="CQ239" s="186"/>
      <c r="CR239" s="186"/>
      <c r="CS239" s="186"/>
      <c r="CT239" s="186"/>
      <c r="CU239" s="186"/>
      <c r="CV239" s="186"/>
      <c r="CW239" s="186"/>
      <c r="CX239" s="186"/>
      <c r="CY239" s="186"/>
      <c r="CZ239" s="186"/>
      <c r="DA239" s="186"/>
      <c r="DB239" s="186"/>
      <c r="DC239" s="186"/>
      <c r="DD239" s="186"/>
      <c r="DE239" s="186"/>
      <c r="DF239" s="186"/>
      <c r="DG239" s="186"/>
    </row>
    <row r="240" spans="1:111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:111" ht="15.75">
      <c r="A241" s="3" t="s">
        <v>99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ht="15.75">
      <c r="A243" s="3" t="s">
        <v>228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ht="6" customHeight="1"/>
    <row r="245" spans="1:163" s="35" customFormat="1" ht="61.5" customHeight="1">
      <c r="A245" s="141" t="s">
        <v>207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2"/>
      <c r="M245" s="169" t="s">
        <v>208</v>
      </c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1"/>
      <c r="AZ245" s="169" t="s">
        <v>209</v>
      </c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1"/>
      <c r="BZ245" s="140" t="s">
        <v>102</v>
      </c>
      <c r="CA245" s="141"/>
      <c r="CB245" s="141"/>
      <c r="CC245" s="141"/>
      <c r="CD245" s="141"/>
      <c r="CE245" s="141"/>
      <c r="CF245" s="141"/>
      <c r="CG245" s="141"/>
      <c r="CH245" s="141"/>
      <c r="CI245" s="141"/>
      <c r="CJ245" s="141"/>
      <c r="CK245" s="141"/>
      <c r="CL245" s="141"/>
      <c r="CM245" s="141"/>
      <c r="CN245" s="141"/>
      <c r="CO245" s="141"/>
      <c r="CP245" s="141"/>
      <c r="CQ245" s="141"/>
      <c r="CR245" s="141"/>
      <c r="CS245" s="141"/>
      <c r="CT245" s="141"/>
      <c r="CU245" s="141"/>
      <c r="CV245" s="141"/>
      <c r="CW245" s="141"/>
      <c r="CX245" s="141"/>
      <c r="CY245" s="141"/>
      <c r="CZ245" s="141"/>
      <c r="DA245" s="141"/>
      <c r="DB245" s="141"/>
      <c r="DC245" s="141"/>
      <c r="DD245" s="141"/>
      <c r="DE245" s="141"/>
      <c r="DF245" s="142"/>
      <c r="DG245" s="169" t="s">
        <v>103</v>
      </c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1"/>
      <c r="EK245" s="169" t="s">
        <v>210</v>
      </c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1"/>
    </row>
    <row r="246" spans="1:163" s="35" customFormat="1" ht="12.75" customHeigh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8"/>
      <c r="M246" s="53"/>
      <c r="N246" s="138" t="s">
        <v>212</v>
      </c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52"/>
      <c r="Z246" s="53"/>
      <c r="AA246" s="138" t="s">
        <v>233</v>
      </c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52"/>
      <c r="AM246" s="53"/>
      <c r="AN246" s="138" t="s">
        <v>211</v>
      </c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52"/>
      <c r="AZ246" s="53"/>
      <c r="BA246" s="138" t="s">
        <v>214</v>
      </c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52"/>
      <c r="BM246" s="53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52"/>
      <c r="BZ246" s="140" t="s">
        <v>215</v>
      </c>
      <c r="CA246" s="141"/>
      <c r="CB246" s="141"/>
      <c r="CC246" s="141"/>
      <c r="CD246" s="141"/>
      <c r="CE246" s="141"/>
      <c r="CF246" s="141"/>
      <c r="CG246" s="141"/>
      <c r="CH246" s="141"/>
      <c r="CI246" s="141"/>
      <c r="CJ246" s="141"/>
      <c r="CK246" s="141"/>
      <c r="CL246" s="142"/>
      <c r="CM246" s="169" t="s">
        <v>44</v>
      </c>
      <c r="CN246" s="170"/>
      <c r="CO246" s="170"/>
      <c r="CP246" s="170"/>
      <c r="CQ246" s="170"/>
      <c r="CR246" s="170"/>
      <c r="CS246" s="170"/>
      <c r="CT246" s="170"/>
      <c r="CU246" s="170"/>
      <c r="CV246" s="170"/>
      <c r="CW246" s="170"/>
      <c r="CX246" s="170"/>
      <c r="CY246" s="170"/>
      <c r="CZ246" s="170"/>
      <c r="DA246" s="170"/>
      <c r="DB246" s="170"/>
      <c r="DC246" s="170"/>
      <c r="DD246" s="170"/>
      <c r="DE246" s="170"/>
      <c r="DF246" s="171"/>
      <c r="DG246" s="160">
        <v>20</v>
      </c>
      <c r="DH246" s="161"/>
      <c r="DI246" s="161"/>
      <c r="DJ246" s="184" t="s">
        <v>189</v>
      </c>
      <c r="DK246" s="184"/>
      <c r="DL246" s="184"/>
      <c r="DM246" s="162" t="s">
        <v>16</v>
      </c>
      <c r="DN246" s="162"/>
      <c r="DO246" s="162"/>
      <c r="DP246" s="163"/>
      <c r="DQ246" s="160">
        <v>20</v>
      </c>
      <c r="DR246" s="161"/>
      <c r="DS246" s="161"/>
      <c r="DT246" s="184" t="s">
        <v>200</v>
      </c>
      <c r="DU246" s="184"/>
      <c r="DV246" s="184"/>
      <c r="DW246" s="162" t="s">
        <v>16</v>
      </c>
      <c r="DX246" s="162"/>
      <c r="DY246" s="162"/>
      <c r="DZ246" s="163"/>
      <c r="EA246" s="160">
        <v>20</v>
      </c>
      <c r="EB246" s="161"/>
      <c r="EC246" s="161"/>
      <c r="ED246" s="184" t="s">
        <v>245</v>
      </c>
      <c r="EE246" s="184"/>
      <c r="EF246" s="184"/>
      <c r="EG246" s="162" t="s">
        <v>16</v>
      </c>
      <c r="EH246" s="162"/>
      <c r="EI246" s="162"/>
      <c r="EJ246" s="163"/>
      <c r="EK246" s="140" t="s">
        <v>52</v>
      </c>
      <c r="EL246" s="141"/>
      <c r="EM246" s="141"/>
      <c r="EN246" s="141"/>
      <c r="EO246" s="141"/>
      <c r="EP246" s="141"/>
      <c r="EQ246" s="141"/>
      <c r="ER246" s="141"/>
      <c r="ES246" s="141"/>
      <c r="ET246" s="141"/>
      <c r="EU246" s="142"/>
      <c r="EV246" s="140" t="s">
        <v>53</v>
      </c>
      <c r="EW246" s="141"/>
      <c r="EX246" s="141"/>
      <c r="EY246" s="141"/>
      <c r="EZ246" s="141"/>
      <c r="FA246" s="141"/>
      <c r="FB246" s="141"/>
      <c r="FC246" s="141"/>
      <c r="FD246" s="141"/>
      <c r="FE246" s="141"/>
      <c r="FF246" s="141"/>
      <c r="FG246" s="142"/>
    </row>
    <row r="247" spans="1:163" s="35" customFormat="1" ht="83.25" customHeight="1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8"/>
      <c r="M247" s="54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55"/>
      <c r="Z247" s="54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55"/>
      <c r="AM247" s="54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55"/>
      <c r="AZ247" s="54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55"/>
      <c r="BM247" s="54"/>
      <c r="BN247" s="165"/>
      <c r="BO247" s="165"/>
      <c r="BP247" s="165"/>
      <c r="BQ247" s="165"/>
      <c r="BR247" s="165"/>
      <c r="BS247" s="165"/>
      <c r="BT247" s="165"/>
      <c r="BU247" s="165"/>
      <c r="BV247" s="165"/>
      <c r="BW247" s="165"/>
      <c r="BX247" s="165"/>
      <c r="BY247" s="55"/>
      <c r="BZ247" s="166"/>
      <c r="CA247" s="167"/>
      <c r="CB247" s="167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8"/>
      <c r="CM247" s="140" t="s">
        <v>216</v>
      </c>
      <c r="CN247" s="141"/>
      <c r="CO247" s="141"/>
      <c r="CP247" s="141"/>
      <c r="CQ247" s="141"/>
      <c r="CR247" s="141"/>
      <c r="CS247" s="141"/>
      <c r="CT247" s="141"/>
      <c r="CU247" s="141"/>
      <c r="CV247" s="141"/>
      <c r="CW247" s="141"/>
      <c r="CX247" s="142"/>
      <c r="CY247" s="140" t="s">
        <v>217</v>
      </c>
      <c r="CZ247" s="141"/>
      <c r="DA247" s="141"/>
      <c r="DB247" s="141"/>
      <c r="DC247" s="141"/>
      <c r="DD247" s="141"/>
      <c r="DE247" s="141"/>
      <c r="DF247" s="142"/>
      <c r="DG247" s="157" t="s">
        <v>17</v>
      </c>
      <c r="DH247" s="158"/>
      <c r="DI247" s="158"/>
      <c r="DJ247" s="158"/>
      <c r="DK247" s="158"/>
      <c r="DL247" s="158"/>
      <c r="DM247" s="158"/>
      <c r="DN247" s="158"/>
      <c r="DO247" s="158"/>
      <c r="DP247" s="159"/>
      <c r="DQ247" s="157" t="s">
        <v>18</v>
      </c>
      <c r="DR247" s="158"/>
      <c r="DS247" s="158"/>
      <c r="DT247" s="158"/>
      <c r="DU247" s="158"/>
      <c r="DV247" s="158"/>
      <c r="DW247" s="158"/>
      <c r="DX247" s="158"/>
      <c r="DY247" s="158"/>
      <c r="DZ247" s="159"/>
      <c r="EA247" s="157" t="s">
        <v>19</v>
      </c>
      <c r="EB247" s="158"/>
      <c r="EC247" s="158"/>
      <c r="ED247" s="158"/>
      <c r="EE247" s="158"/>
      <c r="EF247" s="158"/>
      <c r="EG247" s="158"/>
      <c r="EH247" s="158"/>
      <c r="EI247" s="158"/>
      <c r="EJ247" s="159"/>
      <c r="EK247" s="166"/>
      <c r="EL247" s="167"/>
      <c r="EM247" s="167"/>
      <c r="EN247" s="167"/>
      <c r="EO247" s="167"/>
      <c r="EP247" s="167"/>
      <c r="EQ247" s="167"/>
      <c r="ER247" s="167"/>
      <c r="ES247" s="167"/>
      <c r="ET247" s="167"/>
      <c r="EU247" s="168"/>
      <c r="EV247" s="166"/>
      <c r="EW247" s="167"/>
      <c r="EX247" s="167"/>
      <c r="EY247" s="167"/>
      <c r="EZ247" s="167"/>
      <c r="FA247" s="167"/>
      <c r="FB247" s="167"/>
      <c r="FC247" s="167"/>
      <c r="FD247" s="167"/>
      <c r="FE247" s="167"/>
      <c r="FF247" s="167"/>
      <c r="FG247" s="168"/>
    </row>
    <row r="248" spans="1:163" s="35" customFormat="1" ht="44.25" customHeight="1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6"/>
      <c r="M248" s="150" t="s">
        <v>218</v>
      </c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2"/>
      <c r="Z248" s="150" t="s">
        <v>218</v>
      </c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2"/>
      <c r="AM248" s="150" t="s">
        <v>218</v>
      </c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2"/>
      <c r="AZ248" s="150" t="s">
        <v>218</v>
      </c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2"/>
      <c r="BM248" s="150" t="s">
        <v>218</v>
      </c>
      <c r="BN248" s="151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2"/>
      <c r="BZ248" s="154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6"/>
      <c r="CM248" s="154"/>
      <c r="CN248" s="155"/>
      <c r="CO248" s="155"/>
      <c r="CP248" s="155"/>
      <c r="CQ248" s="155"/>
      <c r="CR248" s="155"/>
      <c r="CS248" s="155"/>
      <c r="CT248" s="155"/>
      <c r="CU248" s="155"/>
      <c r="CV248" s="155"/>
      <c r="CW248" s="155"/>
      <c r="CX248" s="156"/>
      <c r="CY248" s="154"/>
      <c r="CZ248" s="155"/>
      <c r="DA248" s="155"/>
      <c r="DB248" s="155"/>
      <c r="DC248" s="155"/>
      <c r="DD248" s="155"/>
      <c r="DE248" s="155"/>
      <c r="DF248" s="156"/>
      <c r="DG248" s="150"/>
      <c r="DH248" s="151"/>
      <c r="DI248" s="151"/>
      <c r="DJ248" s="151"/>
      <c r="DK248" s="151"/>
      <c r="DL248" s="151"/>
      <c r="DM248" s="151"/>
      <c r="DN248" s="151"/>
      <c r="DO248" s="151"/>
      <c r="DP248" s="152"/>
      <c r="DQ248" s="150"/>
      <c r="DR248" s="151"/>
      <c r="DS248" s="151"/>
      <c r="DT248" s="151"/>
      <c r="DU248" s="151"/>
      <c r="DV248" s="151"/>
      <c r="DW248" s="151"/>
      <c r="DX248" s="151"/>
      <c r="DY248" s="151"/>
      <c r="DZ248" s="152"/>
      <c r="EA248" s="150"/>
      <c r="EB248" s="151"/>
      <c r="EC248" s="151"/>
      <c r="ED248" s="151"/>
      <c r="EE248" s="151"/>
      <c r="EF248" s="151"/>
      <c r="EG248" s="151"/>
      <c r="EH248" s="151"/>
      <c r="EI248" s="151"/>
      <c r="EJ248" s="152"/>
      <c r="EK248" s="154"/>
      <c r="EL248" s="155"/>
      <c r="EM248" s="155"/>
      <c r="EN248" s="155"/>
      <c r="EO248" s="155"/>
      <c r="EP248" s="155"/>
      <c r="EQ248" s="155"/>
      <c r="ER248" s="155"/>
      <c r="ES248" s="155"/>
      <c r="ET248" s="155"/>
      <c r="EU248" s="156"/>
      <c r="EV248" s="154"/>
      <c r="EW248" s="155"/>
      <c r="EX248" s="155"/>
      <c r="EY248" s="155"/>
      <c r="EZ248" s="155"/>
      <c r="FA248" s="155"/>
      <c r="FB248" s="155"/>
      <c r="FC248" s="155"/>
      <c r="FD248" s="155"/>
      <c r="FE248" s="155"/>
      <c r="FF248" s="155"/>
      <c r="FG248" s="156"/>
    </row>
    <row r="249" spans="1:163" s="38" customFormat="1" ht="11.25" customHeight="1">
      <c r="A249" s="147">
        <v>1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8"/>
      <c r="M249" s="146">
        <v>2</v>
      </c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8"/>
      <c r="Z249" s="146">
        <v>3</v>
      </c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8"/>
      <c r="AM249" s="146">
        <v>4</v>
      </c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8"/>
      <c r="AZ249" s="146">
        <v>5</v>
      </c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8"/>
      <c r="BM249" s="146">
        <v>6</v>
      </c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8"/>
      <c r="BZ249" s="146">
        <v>7</v>
      </c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8"/>
      <c r="CM249" s="146">
        <v>8</v>
      </c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8"/>
      <c r="CY249" s="146">
        <v>9</v>
      </c>
      <c r="CZ249" s="147"/>
      <c r="DA249" s="147"/>
      <c r="DB249" s="147"/>
      <c r="DC249" s="147"/>
      <c r="DD249" s="147"/>
      <c r="DE249" s="147"/>
      <c r="DF249" s="148"/>
      <c r="DG249" s="146">
        <v>10</v>
      </c>
      <c r="DH249" s="147"/>
      <c r="DI249" s="147"/>
      <c r="DJ249" s="147"/>
      <c r="DK249" s="147"/>
      <c r="DL249" s="147"/>
      <c r="DM249" s="147"/>
      <c r="DN249" s="147"/>
      <c r="DO249" s="147"/>
      <c r="DP249" s="148"/>
      <c r="DQ249" s="146">
        <v>11</v>
      </c>
      <c r="DR249" s="147"/>
      <c r="DS249" s="147"/>
      <c r="DT249" s="147"/>
      <c r="DU249" s="147"/>
      <c r="DV249" s="147"/>
      <c r="DW249" s="147"/>
      <c r="DX249" s="147"/>
      <c r="DY249" s="147"/>
      <c r="DZ249" s="148"/>
      <c r="EA249" s="146">
        <v>12</v>
      </c>
      <c r="EB249" s="147"/>
      <c r="EC249" s="147"/>
      <c r="ED249" s="147"/>
      <c r="EE249" s="147"/>
      <c r="EF249" s="147"/>
      <c r="EG249" s="147"/>
      <c r="EH249" s="147"/>
      <c r="EI249" s="147"/>
      <c r="EJ249" s="148"/>
      <c r="EK249" s="146">
        <v>13</v>
      </c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6">
        <v>14</v>
      </c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8"/>
    </row>
    <row r="250" spans="1:163" s="35" customFormat="1" ht="96.75" customHeight="1">
      <c r="A250" s="135" t="s">
        <v>181</v>
      </c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6"/>
      <c r="M250" s="137" t="s">
        <v>188</v>
      </c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9"/>
      <c r="Z250" s="140" t="s">
        <v>180</v>
      </c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2"/>
      <c r="AM250" s="137" t="s">
        <v>188</v>
      </c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9"/>
      <c r="AZ250" s="143" t="s">
        <v>234</v>
      </c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5"/>
      <c r="BM250" s="143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5"/>
      <c r="BZ250" s="124" t="s">
        <v>149</v>
      </c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6"/>
      <c r="CM250" s="127" t="s">
        <v>124</v>
      </c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9"/>
      <c r="CY250" s="130" t="s">
        <v>125</v>
      </c>
      <c r="CZ250" s="131"/>
      <c r="DA250" s="131"/>
      <c r="DB250" s="131"/>
      <c r="DC250" s="131"/>
      <c r="DD250" s="131"/>
      <c r="DE250" s="131"/>
      <c r="DF250" s="172"/>
      <c r="DG250" s="119">
        <v>10</v>
      </c>
      <c r="DH250" s="120"/>
      <c r="DI250" s="120"/>
      <c r="DJ250" s="120"/>
      <c r="DK250" s="120"/>
      <c r="DL250" s="120"/>
      <c r="DM250" s="120"/>
      <c r="DN250" s="120"/>
      <c r="DO250" s="120"/>
      <c r="DP250" s="121"/>
      <c r="DQ250" s="119">
        <v>10</v>
      </c>
      <c r="DR250" s="120"/>
      <c r="DS250" s="120"/>
      <c r="DT250" s="120"/>
      <c r="DU250" s="120"/>
      <c r="DV250" s="120"/>
      <c r="DW250" s="120"/>
      <c r="DX250" s="120"/>
      <c r="DY250" s="120"/>
      <c r="DZ250" s="121"/>
      <c r="EA250" s="119">
        <v>10</v>
      </c>
      <c r="EB250" s="120"/>
      <c r="EC250" s="120"/>
      <c r="ED250" s="120"/>
      <c r="EE250" s="120"/>
      <c r="EF250" s="120"/>
      <c r="EG250" s="120"/>
      <c r="EH250" s="120"/>
      <c r="EI250" s="120"/>
      <c r="EJ250" s="121"/>
      <c r="EK250" s="119">
        <v>10</v>
      </c>
      <c r="EL250" s="120"/>
      <c r="EM250" s="120"/>
      <c r="EN250" s="120"/>
      <c r="EO250" s="120"/>
      <c r="EP250" s="120"/>
      <c r="EQ250" s="120"/>
      <c r="ER250" s="120"/>
      <c r="ES250" s="120"/>
      <c r="ET250" s="120"/>
      <c r="EU250" s="120"/>
      <c r="EV250" s="119">
        <v>1</v>
      </c>
      <c r="EW250" s="120"/>
      <c r="EX250" s="120"/>
      <c r="EY250" s="120"/>
      <c r="EZ250" s="120"/>
      <c r="FA250" s="120"/>
      <c r="FB250" s="120"/>
      <c r="FC250" s="120"/>
      <c r="FD250" s="120"/>
      <c r="FE250" s="120"/>
      <c r="FF250" s="120"/>
      <c r="FG250" s="121"/>
    </row>
    <row r="251" spans="1:163" s="35" customFormat="1" ht="70.5" customHeight="1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4"/>
      <c r="M251" s="178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80"/>
      <c r="Z251" s="154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6"/>
      <c r="AM251" s="178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80"/>
      <c r="AZ251" s="178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80"/>
      <c r="BM251" s="178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80"/>
      <c r="BZ251" s="181" t="s">
        <v>126</v>
      </c>
      <c r="CA251" s="182"/>
      <c r="CB251" s="182"/>
      <c r="CC251" s="182"/>
      <c r="CD251" s="182"/>
      <c r="CE251" s="182"/>
      <c r="CF251" s="182"/>
      <c r="CG251" s="182"/>
      <c r="CH251" s="182"/>
      <c r="CI251" s="182"/>
      <c r="CJ251" s="182"/>
      <c r="CK251" s="182"/>
      <c r="CL251" s="183"/>
      <c r="CM251" s="127" t="s">
        <v>124</v>
      </c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9"/>
      <c r="CY251" s="130" t="s">
        <v>125</v>
      </c>
      <c r="CZ251" s="131"/>
      <c r="DA251" s="131"/>
      <c r="DB251" s="131"/>
      <c r="DC251" s="131"/>
      <c r="DD251" s="131"/>
      <c r="DE251" s="131"/>
      <c r="DF251" s="172"/>
      <c r="DG251" s="119">
        <v>80</v>
      </c>
      <c r="DH251" s="120"/>
      <c r="DI251" s="120"/>
      <c r="DJ251" s="120"/>
      <c r="DK251" s="120"/>
      <c r="DL251" s="120"/>
      <c r="DM251" s="120"/>
      <c r="DN251" s="120"/>
      <c r="DO251" s="120"/>
      <c r="DP251" s="121"/>
      <c r="DQ251" s="119">
        <v>80</v>
      </c>
      <c r="DR251" s="120"/>
      <c r="DS251" s="120"/>
      <c r="DT251" s="120"/>
      <c r="DU251" s="120"/>
      <c r="DV251" s="120"/>
      <c r="DW251" s="120"/>
      <c r="DX251" s="120"/>
      <c r="DY251" s="120"/>
      <c r="DZ251" s="121"/>
      <c r="EA251" s="119">
        <v>80</v>
      </c>
      <c r="EB251" s="120"/>
      <c r="EC251" s="120"/>
      <c r="ED251" s="120"/>
      <c r="EE251" s="120"/>
      <c r="EF251" s="120"/>
      <c r="EG251" s="120"/>
      <c r="EH251" s="120"/>
      <c r="EI251" s="120"/>
      <c r="EJ251" s="121"/>
      <c r="EK251" s="119">
        <v>10</v>
      </c>
      <c r="EL251" s="120"/>
      <c r="EM251" s="120"/>
      <c r="EN251" s="120"/>
      <c r="EO251" s="120"/>
      <c r="EP251" s="120"/>
      <c r="EQ251" s="120"/>
      <c r="ER251" s="120"/>
      <c r="ES251" s="120"/>
      <c r="ET251" s="120"/>
      <c r="EU251" s="120"/>
      <c r="EV251" s="119">
        <v>8</v>
      </c>
      <c r="EW251" s="120"/>
      <c r="EX251" s="120"/>
      <c r="EY251" s="120"/>
      <c r="EZ251" s="120"/>
      <c r="FA251" s="120"/>
      <c r="FB251" s="120"/>
      <c r="FC251" s="120"/>
      <c r="FD251" s="120"/>
      <c r="FE251" s="120"/>
      <c r="FF251" s="120"/>
      <c r="FG251" s="121"/>
    </row>
    <row r="252" spans="1:163" s="35" customFormat="1" ht="32.25" customHeight="1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4"/>
      <c r="M252" s="178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80"/>
      <c r="Z252" s="178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80"/>
      <c r="AM252" s="178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80"/>
      <c r="AZ252" s="178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80"/>
      <c r="BM252" s="178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80"/>
      <c r="BZ252" s="181" t="s">
        <v>150</v>
      </c>
      <c r="CA252" s="182"/>
      <c r="CB252" s="182"/>
      <c r="CC252" s="182"/>
      <c r="CD252" s="182"/>
      <c r="CE252" s="182"/>
      <c r="CF252" s="182"/>
      <c r="CG252" s="182"/>
      <c r="CH252" s="182"/>
      <c r="CI252" s="182"/>
      <c r="CJ252" s="182"/>
      <c r="CK252" s="182"/>
      <c r="CL252" s="183"/>
      <c r="CM252" s="127" t="s">
        <v>124</v>
      </c>
      <c r="CN252" s="128"/>
      <c r="CO252" s="128"/>
      <c r="CP252" s="128"/>
      <c r="CQ252" s="128"/>
      <c r="CR252" s="128"/>
      <c r="CS252" s="128"/>
      <c r="CT252" s="128"/>
      <c r="CU252" s="128"/>
      <c r="CV252" s="128"/>
      <c r="CW252" s="128"/>
      <c r="CX252" s="129"/>
      <c r="CY252" s="130" t="s">
        <v>125</v>
      </c>
      <c r="CZ252" s="131"/>
      <c r="DA252" s="131"/>
      <c r="DB252" s="131"/>
      <c r="DC252" s="131"/>
      <c r="DD252" s="131"/>
      <c r="DE252" s="131"/>
      <c r="DF252" s="172"/>
      <c r="DG252" s="119">
        <v>100</v>
      </c>
      <c r="DH252" s="120"/>
      <c r="DI252" s="120"/>
      <c r="DJ252" s="120"/>
      <c r="DK252" s="120"/>
      <c r="DL252" s="120"/>
      <c r="DM252" s="120"/>
      <c r="DN252" s="120"/>
      <c r="DO252" s="120"/>
      <c r="DP252" s="121"/>
      <c r="DQ252" s="119">
        <v>100</v>
      </c>
      <c r="DR252" s="120"/>
      <c r="DS252" s="120"/>
      <c r="DT252" s="120"/>
      <c r="DU252" s="120"/>
      <c r="DV252" s="120"/>
      <c r="DW252" s="120"/>
      <c r="DX252" s="120"/>
      <c r="DY252" s="120"/>
      <c r="DZ252" s="121"/>
      <c r="EA252" s="119">
        <v>100</v>
      </c>
      <c r="EB252" s="120"/>
      <c r="EC252" s="120"/>
      <c r="ED252" s="120"/>
      <c r="EE252" s="120"/>
      <c r="EF252" s="120"/>
      <c r="EG252" s="120"/>
      <c r="EH252" s="120"/>
      <c r="EI252" s="120"/>
      <c r="EJ252" s="121"/>
      <c r="EK252" s="119">
        <v>10</v>
      </c>
      <c r="EL252" s="120"/>
      <c r="EM252" s="120"/>
      <c r="EN252" s="120"/>
      <c r="EO252" s="120"/>
      <c r="EP252" s="120"/>
      <c r="EQ252" s="120"/>
      <c r="ER252" s="120"/>
      <c r="ES252" s="120"/>
      <c r="ET252" s="120"/>
      <c r="EU252" s="120"/>
      <c r="EV252" s="119">
        <v>10</v>
      </c>
      <c r="EW252" s="120"/>
      <c r="EX252" s="120"/>
      <c r="EY252" s="120"/>
      <c r="EZ252" s="120"/>
      <c r="FA252" s="120"/>
      <c r="FB252" s="120"/>
      <c r="FC252" s="120"/>
      <c r="FD252" s="120"/>
      <c r="FE252" s="120"/>
      <c r="FF252" s="120"/>
      <c r="FG252" s="121"/>
    </row>
    <row r="253" spans="1:163" s="35" customFormat="1" ht="38.25" customHeight="1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4"/>
      <c r="M253" s="175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7"/>
      <c r="Z253" s="178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80"/>
      <c r="AM253" s="178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80"/>
      <c r="AZ253" s="178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80"/>
      <c r="BM253" s="178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80"/>
      <c r="BZ253" s="181" t="s">
        <v>151</v>
      </c>
      <c r="CA253" s="182"/>
      <c r="CB253" s="182"/>
      <c r="CC253" s="182"/>
      <c r="CD253" s="182"/>
      <c r="CE253" s="182"/>
      <c r="CF253" s="182"/>
      <c r="CG253" s="182"/>
      <c r="CH253" s="182"/>
      <c r="CI253" s="182"/>
      <c r="CJ253" s="182"/>
      <c r="CK253" s="182"/>
      <c r="CL253" s="183"/>
      <c r="CM253" s="127" t="s">
        <v>124</v>
      </c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9"/>
      <c r="CY253" s="130" t="s">
        <v>125</v>
      </c>
      <c r="CZ253" s="131"/>
      <c r="DA253" s="131"/>
      <c r="DB253" s="131"/>
      <c r="DC253" s="131"/>
      <c r="DD253" s="131"/>
      <c r="DE253" s="131"/>
      <c r="DF253" s="172"/>
      <c r="DG253" s="119">
        <v>70</v>
      </c>
      <c r="DH253" s="120"/>
      <c r="DI253" s="120"/>
      <c r="DJ253" s="120"/>
      <c r="DK253" s="120"/>
      <c r="DL253" s="120"/>
      <c r="DM253" s="120"/>
      <c r="DN253" s="120"/>
      <c r="DO253" s="120"/>
      <c r="DP253" s="121"/>
      <c r="DQ253" s="119">
        <v>70</v>
      </c>
      <c r="DR253" s="120"/>
      <c r="DS253" s="120"/>
      <c r="DT253" s="120"/>
      <c r="DU253" s="120"/>
      <c r="DV253" s="120"/>
      <c r="DW253" s="120"/>
      <c r="DX253" s="120"/>
      <c r="DY253" s="120"/>
      <c r="DZ253" s="121"/>
      <c r="EA253" s="119">
        <v>70</v>
      </c>
      <c r="EB253" s="120"/>
      <c r="EC253" s="120"/>
      <c r="ED253" s="120"/>
      <c r="EE253" s="120"/>
      <c r="EF253" s="120"/>
      <c r="EG253" s="120"/>
      <c r="EH253" s="120"/>
      <c r="EI253" s="120"/>
      <c r="EJ253" s="121"/>
      <c r="EK253" s="119">
        <v>10</v>
      </c>
      <c r="EL253" s="120"/>
      <c r="EM253" s="120"/>
      <c r="EN253" s="120"/>
      <c r="EO253" s="120"/>
      <c r="EP253" s="120"/>
      <c r="EQ253" s="120"/>
      <c r="ER253" s="120"/>
      <c r="ES253" s="120"/>
      <c r="ET253" s="120"/>
      <c r="EU253" s="120"/>
      <c r="EV253" s="119">
        <v>7</v>
      </c>
      <c r="EW253" s="120"/>
      <c r="EX253" s="120"/>
      <c r="EY253" s="120"/>
      <c r="EZ253" s="120"/>
      <c r="FA253" s="120"/>
      <c r="FB253" s="120"/>
      <c r="FC253" s="120"/>
      <c r="FD253" s="120"/>
      <c r="FE253" s="120"/>
      <c r="FF253" s="120"/>
      <c r="FG253" s="121"/>
    </row>
    <row r="254" spans="55:75" ht="15"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="3" customFormat="1" ht="16.5" customHeight="1">
      <c r="A255" s="3" t="s">
        <v>104</v>
      </c>
    </row>
    <row r="256" ht="6" customHeight="1"/>
    <row r="257" spans="1:163" s="39" customFormat="1" ht="92.25" customHeight="1">
      <c r="A257" s="141" t="s">
        <v>207</v>
      </c>
      <c r="B257" s="141"/>
      <c r="C257" s="141"/>
      <c r="D257" s="141"/>
      <c r="E257" s="141"/>
      <c r="F257" s="141"/>
      <c r="G257" s="141"/>
      <c r="H257" s="141"/>
      <c r="I257" s="141"/>
      <c r="J257" s="142"/>
      <c r="K257" s="169" t="s">
        <v>229</v>
      </c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1"/>
      <c r="AR257" s="169" t="s">
        <v>223</v>
      </c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1"/>
      <c r="BN257" s="140" t="s">
        <v>107</v>
      </c>
      <c r="BO257" s="141"/>
      <c r="BP257" s="141"/>
      <c r="BQ257" s="141"/>
      <c r="BR257" s="141"/>
      <c r="BS257" s="141"/>
      <c r="BT257" s="141"/>
      <c r="BU257" s="141"/>
      <c r="BV257" s="141"/>
      <c r="BW257" s="141"/>
      <c r="BX257" s="141"/>
      <c r="BY257" s="141"/>
      <c r="BZ257" s="141"/>
      <c r="CA257" s="141"/>
      <c r="CB257" s="141"/>
      <c r="CC257" s="141"/>
      <c r="CD257" s="141"/>
      <c r="CE257" s="141"/>
      <c r="CF257" s="141"/>
      <c r="CG257" s="141"/>
      <c r="CH257" s="141"/>
      <c r="CI257" s="141"/>
      <c r="CJ257" s="141"/>
      <c r="CK257" s="141"/>
      <c r="CL257" s="141"/>
      <c r="CM257" s="141"/>
      <c r="CN257" s="169" t="s">
        <v>108</v>
      </c>
      <c r="CO257" s="170"/>
      <c r="CP257" s="170"/>
      <c r="CQ257" s="170"/>
      <c r="CR257" s="170"/>
      <c r="CS257" s="170"/>
      <c r="CT257" s="170"/>
      <c r="CU257" s="170"/>
      <c r="CV257" s="170"/>
      <c r="CW257" s="170"/>
      <c r="CX257" s="170"/>
      <c r="CY257" s="170"/>
      <c r="CZ257" s="170"/>
      <c r="DA257" s="170"/>
      <c r="DB257" s="170"/>
      <c r="DC257" s="170"/>
      <c r="DD257" s="170"/>
      <c r="DE257" s="170"/>
      <c r="DF257" s="170"/>
      <c r="DG257" s="170"/>
      <c r="DH257" s="170"/>
      <c r="DI257" s="170"/>
      <c r="DJ257" s="170"/>
      <c r="DK257" s="170"/>
      <c r="DL257" s="170"/>
      <c r="DM257" s="170"/>
      <c r="DN257" s="171"/>
      <c r="DO257" s="169" t="s">
        <v>224</v>
      </c>
      <c r="DP257" s="170"/>
      <c r="DQ257" s="170"/>
      <c r="DR257" s="170"/>
      <c r="DS257" s="170"/>
      <c r="DT257" s="170"/>
      <c r="DU257" s="170"/>
      <c r="DV257" s="170"/>
      <c r="DW257" s="170"/>
      <c r="DX257" s="170"/>
      <c r="DY257" s="170"/>
      <c r="DZ257" s="170"/>
      <c r="EA257" s="170"/>
      <c r="EB257" s="170"/>
      <c r="EC257" s="170"/>
      <c r="ED257" s="170"/>
      <c r="EE257" s="170"/>
      <c r="EF257" s="170"/>
      <c r="EG257" s="170"/>
      <c r="EH257" s="170"/>
      <c r="EI257" s="170"/>
      <c r="EJ257" s="170"/>
      <c r="EK257" s="170"/>
      <c r="EL257" s="170"/>
      <c r="EM257" s="170"/>
      <c r="EN257" s="170"/>
      <c r="EO257" s="171"/>
      <c r="EP257" s="164" t="s">
        <v>225</v>
      </c>
      <c r="EQ257" s="164"/>
      <c r="ER257" s="164"/>
      <c r="ES257" s="164"/>
      <c r="ET257" s="164"/>
      <c r="EU257" s="164"/>
      <c r="EV257" s="164"/>
      <c r="EW257" s="164"/>
      <c r="EX257" s="164"/>
      <c r="EY257" s="164"/>
      <c r="EZ257" s="164"/>
      <c r="FA257" s="164"/>
      <c r="FB257" s="164"/>
      <c r="FC257" s="164"/>
      <c r="FD257" s="164"/>
      <c r="FE257" s="164"/>
      <c r="FF257" s="164"/>
      <c r="FG257" s="164"/>
    </row>
    <row r="258" spans="1:163" s="39" customFormat="1" ht="12" customHeight="1">
      <c r="A258" s="167"/>
      <c r="B258" s="167"/>
      <c r="C258" s="167"/>
      <c r="D258" s="167"/>
      <c r="E258" s="167"/>
      <c r="F258" s="167"/>
      <c r="G258" s="167"/>
      <c r="H258" s="167"/>
      <c r="I258" s="167"/>
      <c r="J258" s="168"/>
      <c r="K258" s="53"/>
      <c r="L258" s="138" t="s">
        <v>212</v>
      </c>
      <c r="M258" s="138"/>
      <c r="N258" s="138"/>
      <c r="O258" s="138"/>
      <c r="P258" s="138"/>
      <c r="Q258" s="138"/>
      <c r="R258" s="138"/>
      <c r="S258" s="138"/>
      <c r="T258" s="138"/>
      <c r="U258" s="52"/>
      <c r="V258" s="53"/>
      <c r="W258" s="138" t="s">
        <v>233</v>
      </c>
      <c r="X258" s="138"/>
      <c r="Y258" s="138"/>
      <c r="Z258" s="138"/>
      <c r="AA258" s="138"/>
      <c r="AB258" s="138"/>
      <c r="AC258" s="138"/>
      <c r="AD258" s="138"/>
      <c r="AE258" s="138"/>
      <c r="AF258" s="52"/>
      <c r="AG258" s="53"/>
      <c r="AH258" s="138" t="s">
        <v>211</v>
      </c>
      <c r="AI258" s="138"/>
      <c r="AJ258" s="138"/>
      <c r="AK258" s="138"/>
      <c r="AL258" s="138"/>
      <c r="AM258" s="138"/>
      <c r="AN258" s="138"/>
      <c r="AO258" s="138"/>
      <c r="AP258" s="138"/>
      <c r="AQ258" s="52"/>
      <c r="AR258" s="53"/>
      <c r="AS258" s="138" t="s">
        <v>214</v>
      </c>
      <c r="AT258" s="138"/>
      <c r="AU258" s="138"/>
      <c r="AV258" s="138"/>
      <c r="AW258" s="138"/>
      <c r="AX258" s="138"/>
      <c r="AY258" s="138"/>
      <c r="AZ258" s="138"/>
      <c r="BA258" s="138"/>
      <c r="BB258" s="52"/>
      <c r="BC258" s="53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52"/>
      <c r="BN258" s="140" t="s">
        <v>226</v>
      </c>
      <c r="BO258" s="141"/>
      <c r="BP258" s="141"/>
      <c r="BQ258" s="141"/>
      <c r="BR258" s="141"/>
      <c r="BS258" s="141"/>
      <c r="BT258" s="141"/>
      <c r="BU258" s="141"/>
      <c r="BV258" s="141"/>
      <c r="BW258" s="142"/>
      <c r="BX258" s="169" t="s">
        <v>44</v>
      </c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60">
        <v>20</v>
      </c>
      <c r="CO258" s="161"/>
      <c r="CP258" s="161"/>
      <c r="CQ258" s="131" t="s">
        <v>189</v>
      </c>
      <c r="CR258" s="131"/>
      <c r="CS258" s="162" t="s">
        <v>16</v>
      </c>
      <c r="CT258" s="162"/>
      <c r="CU258" s="162"/>
      <c r="CV258" s="163"/>
      <c r="CW258" s="160">
        <v>20</v>
      </c>
      <c r="CX258" s="161"/>
      <c r="CY258" s="161"/>
      <c r="CZ258" s="131" t="s">
        <v>200</v>
      </c>
      <c r="DA258" s="131"/>
      <c r="DB258" s="162" t="s">
        <v>16</v>
      </c>
      <c r="DC258" s="162"/>
      <c r="DD258" s="162"/>
      <c r="DE258" s="163"/>
      <c r="DF258" s="160">
        <v>20</v>
      </c>
      <c r="DG258" s="161"/>
      <c r="DH258" s="161"/>
      <c r="DI258" s="131" t="s">
        <v>245</v>
      </c>
      <c r="DJ258" s="131"/>
      <c r="DK258" s="162" t="s">
        <v>16</v>
      </c>
      <c r="DL258" s="162"/>
      <c r="DM258" s="162"/>
      <c r="DN258" s="163"/>
      <c r="DO258" s="160">
        <v>20</v>
      </c>
      <c r="DP258" s="161"/>
      <c r="DQ258" s="161"/>
      <c r="DR258" s="131" t="s">
        <v>189</v>
      </c>
      <c r="DS258" s="131"/>
      <c r="DT258" s="162" t="s">
        <v>16</v>
      </c>
      <c r="DU258" s="162"/>
      <c r="DV258" s="162"/>
      <c r="DW258" s="163"/>
      <c r="DX258" s="160">
        <v>20</v>
      </c>
      <c r="DY258" s="161"/>
      <c r="DZ258" s="161"/>
      <c r="EA258" s="131" t="s">
        <v>200</v>
      </c>
      <c r="EB258" s="131"/>
      <c r="EC258" s="162" t="s">
        <v>16</v>
      </c>
      <c r="ED258" s="162"/>
      <c r="EE258" s="162"/>
      <c r="EF258" s="163"/>
      <c r="EG258" s="160">
        <v>20</v>
      </c>
      <c r="EH258" s="161"/>
      <c r="EI258" s="161"/>
      <c r="EJ258" s="131" t="s">
        <v>245</v>
      </c>
      <c r="EK258" s="131"/>
      <c r="EL258" s="162" t="s">
        <v>16</v>
      </c>
      <c r="EM258" s="162"/>
      <c r="EN258" s="162"/>
      <c r="EO258" s="163"/>
      <c r="EP258" s="153" t="s">
        <v>64</v>
      </c>
      <c r="EQ258" s="153"/>
      <c r="ER258" s="153"/>
      <c r="ES258" s="153"/>
      <c r="ET258" s="153"/>
      <c r="EU258" s="153"/>
      <c r="EV258" s="153"/>
      <c r="EW258" s="153"/>
      <c r="EX258" s="153"/>
      <c r="EY258" s="153" t="s">
        <v>62</v>
      </c>
      <c r="EZ258" s="153"/>
      <c r="FA258" s="153"/>
      <c r="FB258" s="153"/>
      <c r="FC258" s="153"/>
      <c r="FD258" s="153"/>
      <c r="FE258" s="153"/>
      <c r="FF258" s="153"/>
      <c r="FG258" s="153"/>
    </row>
    <row r="259" spans="1:163" s="39" customFormat="1" ht="113.25" customHeight="1">
      <c r="A259" s="167"/>
      <c r="B259" s="167"/>
      <c r="C259" s="167"/>
      <c r="D259" s="167"/>
      <c r="E259" s="167"/>
      <c r="F259" s="167"/>
      <c r="G259" s="167"/>
      <c r="H259" s="167"/>
      <c r="I259" s="167"/>
      <c r="J259" s="168"/>
      <c r="K259" s="54"/>
      <c r="L259" s="165"/>
      <c r="M259" s="165"/>
      <c r="N259" s="165"/>
      <c r="O259" s="165"/>
      <c r="P259" s="165"/>
      <c r="Q259" s="165"/>
      <c r="R259" s="165"/>
      <c r="S259" s="165"/>
      <c r="T259" s="165"/>
      <c r="U259" s="55"/>
      <c r="V259" s="54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55"/>
      <c r="AG259" s="54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55"/>
      <c r="AR259" s="54"/>
      <c r="AS259" s="165"/>
      <c r="AT259" s="165"/>
      <c r="AU259" s="165"/>
      <c r="AV259" s="165"/>
      <c r="AW259" s="165"/>
      <c r="AX259" s="165"/>
      <c r="AY259" s="165"/>
      <c r="AZ259" s="165"/>
      <c r="BA259" s="165"/>
      <c r="BB259" s="55"/>
      <c r="BC259" s="54"/>
      <c r="BD259" s="165"/>
      <c r="BE259" s="165"/>
      <c r="BF259" s="165"/>
      <c r="BG259" s="165"/>
      <c r="BH259" s="165"/>
      <c r="BI259" s="165"/>
      <c r="BJ259" s="165"/>
      <c r="BK259" s="165"/>
      <c r="BL259" s="165"/>
      <c r="BM259" s="55"/>
      <c r="BN259" s="166"/>
      <c r="BO259" s="167"/>
      <c r="BP259" s="167"/>
      <c r="BQ259" s="167"/>
      <c r="BR259" s="167"/>
      <c r="BS259" s="167"/>
      <c r="BT259" s="167"/>
      <c r="BU259" s="167"/>
      <c r="BV259" s="167"/>
      <c r="BW259" s="168"/>
      <c r="BX259" s="140" t="s">
        <v>227</v>
      </c>
      <c r="BY259" s="141"/>
      <c r="BZ259" s="141"/>
      <c r="CA259" s="141"/>
      <c r="CB259" s="141"/>
      <c r="CC259" s="141"/>
      <c r="CD259" s="141"/>
      <c r="CE259" s="141"/>
      <c r="CF259" s="142"/>
      <c r="CG259" s="140" t="s">
        <v>217</v>
      </c>
      <c r="CH259" s="141"/>
      <c r="CI259" s="141"/>
      <c r="CJ259" s="141"/>
      <c r="CK259" s="141"/>
      <c r="CL259" s="141"/>
      <c r="CM259" s="141"/>
      <c r="CN259" s="157" t="s">
        <v>45</v>
      </c>
      <c r="CO259" s="158"/>
      <c r="CP259" s="158"/>
      <c r="CQ259" s="158"/>
      <c r="CR259" s="158"/>
      <c r="CS259" s="158"/>
      <c r="CT259" s="158"/>
      <c r="CU259" s="158"/>
      <c r="CV259" s="159"/>
      <c r="CW259" s="157" t="s">
        <v>18</v>
      </c>
      <c r="CX259" s="158"/>
      <c r="CY259" s="158"/>
      <c r="CZ259" s="158"/>
      <c r="DA259" s="158"/>
      <c r="DB259" s="158"/>
      <c r="DC259" s="158"/>
      <c r="DD259" s="158"/>
      <c r="DE259" s="159"/>
      <c r="DF259" s="157" t="s">
        <v>19</v>
      </c>
      <c r="DG259" s="158"/>
      <c r="DH259" s="158"/>
      <c r="DI259" s="158"/>
      <c r="DJ259" s="158"/>
      <c r="DK259" s="158"/>
      <c r="DL259" s="158"/>
      <c r="DM259" s="158"/>
      <c r="DN259" s="159"/>
      <c r="DO259" s="157" t="s">
        <v>45</v>
      </c>
      <c r="DP259" s="158"/>
      <c r="DQ259" s="158"/>
      <c r="DR259" s="158"/>
      <c r="DS259" s="158"/>
      <c r="DT259" s="158"/>
      <c r="DU259" s="158"/>
      <c r="DV259" s="158"/>
      <c r="DW259" s="159"/>
      <c r="DX259" s="157" t="s">
        <v>18</v>
      </c>
      <c r="DY259" s="158"/>
      <c r="DZ259" s="158"/>
      <c r="EA259" s="158"/>
      <c r="EB259" s="158"/>
      <c r="EC259" s="158"/>
      <c r="ED259" s="158"/>
      <c r="EE259" s="158"/>
      <c r="EF259" s="159"/>
      <c r="EG259" s="157" t="s">
        <v>19</v>
      </c>
      <c r="EH259" s="158"/>
      <c r="EI259" s="158"/>
      <c r="EJ259" s="158"/>
      <c r="EK259" s="158"/>
      <c r="EL259" s="158"/>
      <c r="EM259" s="158"/>
      <c r="EN259" s="158"/>
      <c r="EO259" s="159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</row>
    <row r="260" spans="1:163" s="39" customFormat="1" ht="49.5" customHeight="1">
      <c r="A260" s="155"/>
      <c r="B260" s="155"/>
      <c r="C260" s="155"/>
      <c r="D260" s="155"/>
      <c r="E260" s="155"/>
      <c r="F260" s="155"/>
      <c r="G260" s="155"/>
      <c r="H260" s="155"/>
      <c r="I260" s="155"/>
      <c r="J260" s="156"/>
      <c r="K260" s="150" t="s">
        <v>218</v>
      </c>
      <c r="L260" s="151"/>
      <c r="M260" s="151"/>
      <c r="N260" s="151"/>
      <c r="O260" s="151"/>
      <c r="P260" s="151"/>
      <c r="Q260" s="151"/>
      <c r="R260" s="151"/>
      <c r="S260" s="151"/>
      <c r="T260" s="151"/>
      <c r="U260" s="152"/>
      <c r="V260" s="150" t="s">
        <v>218</v>
      </c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2"/>
      <c r="AG260" s="150" t="s">
        <v>218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2"/>
      <c r="AR260" s="150" t="s">
        <v>218</v>
      </c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2"/>
      <c r="BC260" s="150" t="s">
        <v>218</v>
      </c>
      <c r="BD260" s="151"/>
      <c r="BE260" s="151"/>
      <c r="BF260" s="151"/>
      <c r="BG260" s="151"/>
      <c r="BH260" s="151"/>
      <c r="BI260" s="151"/>
      <c r="BJ260" s="151"/>
      <c r="BK260" s="151"/>
      <c r="BL260" s="151"/>
      <c r="BM260" s="152"/>
      <c r="BN260" s="154"/>
      <c r="BO260" s="155"/>
      <c r="BP260" s="155"/>
      <c r="BQ260" s="155"/>
      <c r="BR260" s="155"/>
      <c r="BS260" s="155"/>
      <c r="BT260" s="155"/>
      <c r="BU260" s="155"/>
      <c r="BV260" s="155"/>
      <c r="BW260" s="156"/>
      <c r="BX260" s="154"/>
      <c r="BY260" s="155"/>
      <c r="BZ260" s="155"/>
      <c r="CA260" s="155"/>
      <c r="CB260" s="155"/>
      <c r="CC260" s="155"/>
      <c r="CD260" s="155"/>
      <c r="CE260" s="155"/>
      <c r="CF260" s="156"/>
      <c r="CG260" s="154"/>
      <c r="CH260" s="155"/>
      <c r="CI260" s="155"/>
      <c r="CJ260" s="155"/>
      <c r="CK260" s="155"/>
      <c r="CL260" s="155"/>
      <c r="CM260" s="155"/>
      <c r="CN260" s="150"/>
      <c r="CO260" s="151"/>
      <c r="CP260" s="151"/>
      <c r="CQ260" s="151"/>
      <c r="CR260" s="151"/>
      <c r="CS260" s="151"/>
      <c r="CT260" s="151"/>
      <c r="CU260" s="151"/>
      <c r="CV260" s="152"/>
      <c r="CW260" s="150"/>
      <c r="CX260" s="151"/>
      <c r="CY260" s="151"/>
      <c r="CZ260" s="151"/>
      <c r="DA260" s="151"/>
      <c r="DB260" s="151"/>
      <c r="DC260" s="151"/>
      <c r="DD260" s="151"/>
      <c r="DE260" s="152"/>
      <c r="DF260" s="150"/>
      <c r="DG260" s="151"/>
      <c r="DH260" s="151"/>
      <c r="DI260" s="151"/>
      <c r="DJ260" s="151"/>
      <c r="DK260" s="151"/>
      <c r="DL260" s="151"/>
      <c r="DM260" s="151"/>
      <c r="DN260" s="152"/>
      <c r="DO260" s="150"/>
      <c r="DP260" s="151"/>
      <c r="DQ260" s="151"/>
      <c r="DR260" s="151"/>
      <c r="DS260" s="151"/>
      <c r="DT260" s="151"/>
      <c r="DU260" s="151"/>
      <c r="DV260" s="151"/>
      <c r="DW260" s="152"/>
      <c r="DX260" s="150"/>
      <c r="DY260" s="151"/>
      <c r="DZ260" s="151"/>
      <c r="EA260" s="151"/>
      <c r="EB260" s="151"/>
      <c r="EC260" s="151"/>
      <c r="ED260" s="151"/>
      <c r="EE260" s="151"/>
      <c r="EF260" s="152"/>
      <c r="EG260" s="150"/>
      <c r="EH260" s="151"/>
      <c r="EI260" s="151"/>
      <c r="EJ260" s="151"/>
      <c r="EK260" s="151"/>
      <c r="EL260" s="151"/>
      <c r="EM260" s="151"/>
      <c r="EN260" s="151"/>
      <c r="EO260" s="152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</row>
    <row r="261" spans="1:163" s="41" customFormat="1" ht="11.25" customHeight="1">
      <c r="A261" s="147">
        <v>1</v>
      </c>
      <c r="B261" s="147"/>
      <c r="C261" s="147"/>
      <c r="D261" s="147"/>
      <c r="E261" s="147"/>
      <c r="F261" s="147"/>
      <c r="G261" s="147"/>
      <c r="H261" s="147"/>
      <c r="I261" s="147"/>
      <c r="J261" s="148"/>
      <c r="K261" s="146">
        <v>2</v>
      </c>
      <c r="L261" s="147"/>
      <c r="M261" s="147"/>
      <c r="N261" s="147"/>
      <c r="O261" s="147"/>
      <c r="P261" s="147"/>
      <c r="Q261" s="147"/>
      <c r="R261" s="147"/>
      <c r="S261" s="147"/>
      <c r="T261" s="147"/>
      <c r="U261" s="148"/>
      <c r="V261" s="146">
        <v>3</v>
      </c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8"/>
      <c r="AG261" s="146">
        <v>4</v>
      </c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8"/>
      <c r="AR261" s="146">
        <v>5</v>
      </c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8"/>
      <c r="BC261" s="146">
        <v>6</v>
      </c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8"/>
      <c r="BN261" s="146">
        <v>7</v>
      </c>
      <c r="BO261" s="147"/>
      <c r="BP261" s="147"/>
      <c r="BQ261" s="147"/>
      <c r="BR261" s="147"/>
      <c r="BS261" s="147"/>
      <c r="BT261" s="147"/>
      <c r="BU261" s="147"/>
      <c r="BV261" s="147"/>
      <c r="BW261" s="148"/>
      <c r="BX261" s="146">
        <v>8</v>
      </c>
      <c r="BY261" s="147"/>
      <c r="BZ261" s="147"/>
      <c r="CA261" s="147"/>
      <c r="CB261" s="147"/>
      <c r="CC261" s="147"/>
      <c r="CD261" s="147"/>
      <c r="CE261" s="147"/>
      <c r="CF261" s="148"/>
      <c r="CG261" s="146">
        <v>9</v>
      </c>
      <c r="CH261" s="147"/>
      <c r="CI261" s="147"/>
      <c r="CJ261" s="147"/>
      <c r="CK261" s="147"/>
      <c r="CL261" s="147"/>
      <c r="CM261" s="147"/>
      <c r="CN261" s="146">
        <v>10</v>
      </c>
      <c r="CO261" s="147"/>
      <c r="CP261" s="147"/>
      <c r="CQ261" s="147"/>
      <c r="CR261" s="147"/>
      <c r="CS261" s="147"/>
      <c r="CT261" s="147"/>
      <c r="CU261" s="147"/>
      <c r="CV261" s="148"/>
      <c r="CW261" s="146">
        <v>11</v>
      </c>
      <c r="CX261" s="147"/>
      <c r="CY261" s="147"/>
      <c r="CZ261" s="147"/>
      <c r="DA261" s="147"/>
      <c r="DB261" s="147"/>
      <c r="DC261" s="147"/>
      <c r="DD261" s="147"/>
      <c r="DE261" s="148"/>
      <c r="DF261" s="146">
        <v>12</v>
      </c>
      <c r="DG261" s="147"/>
      <c r="DH261" s="147"/>
      <c r="DI261" s="147"/>
      <c r="DJ261" s="147"/>
      <c r="DK261" s="147"/>
      <c r="DL261" s="147"/>
      <c r="DM261" s="147"/>
      <c r="DN261" s="148"/>
      <c r="DO261" s="146">
        <v>13</v>
      </c>
      <c r="DP261" s="147"/>
      <c r="DQ261" s="147"/>
      <c r="DR261" s="147"/>
      <c r="DS261" s="147"/>
      <c r="DT261" s="147"/>
      <c r="DU261" s="147"/>
      <c r="DV261" s="147"/>
      <c r="DW261" s="148"/>
      <c r="DX261" s="146">
        <v>14</v>
      </c>
      <c r="DY261" s="147"/>
      <c r="DZ261" s="147"/>
      <c r="EA261" s="147"/>
      <c r="EB261" s="147"/>
      <c r="EC261" s="147"/>
      <c r="ED261" s="147"/>
      <c r="EE261" s="147"/>
      <c r="EF261" s="148"/>
      <c r="EG261" s="146">
        <v>15</v>
      </c>
      <c r="EH261" s="147"/>
      <c r="EI261" s="147"/>
      <c r="EJ261" s="147"/>
      <c r="EK261" s="147"/>
      <c r="EL261" s="147"/>
      <c r="EM261" s="147"/>
      <c r="EN261" s="147"/>
      <c r="EO261" s="148"/>
      <c r="EP261" s="149">
        <v>16</v>
      </c>
      <c r="EQ261" s="149"/>
      <c r="ER261" s="149"/>
      <c r="ES261" s="149"/>
      <c r="ET261" s="149"/>
      <c r="EU261" s="149"/>
      <c r="EV261" s="149"/>
      <c r="EW261" s="149"/>
      <c r="EX261" s="149"/>
      <c r="EY261" s="149">
        <v>17</v>
      </c>
      <c r="EZ261" s="149"/>
      <c r="FA261" s="149"/>
      <c r="FB261" s="149"/>
      <c r="FC261" s="149"/>
      <c r="FD261" s="149"/>
      <c r="FE261" s="149"/>
      <c r="FF261" s="149"/>
      <c r="FG261" s="149"/>
    </row>
    <row r="262" spans="1:163" s="39" customFormat="1" ht="73.5" customHeight="1">
      <c r="A262" s="135" t="s">
        <v>181</v>
      </c>
      <c r="B262" s="135"/>
      <c r="C262" s="135"/>
      <c r="D262" s="135"/>
      <c r="E262" s="135"/>
      <c r="F262" s="135"/>
      <c r="G262" s="135"/>
      <c r="H262" s="135"/>
      <c r="I262" s="135"/>
      <c r="J262" s="136"/>
      <c r="K262" s="137" t="s">
        <v>188</v>
      </c>
      <c r="L262" s="138"/>
      <c r="M262" s="138"/>
      <c r="N262" s="138"/>
      <c r="O262" s="138"/>
      <c r="P262" s="138"/>
      <c r="Q262" s="138"/>
      <c r="R262" s="138"/>
      <c r="S262" s="138"/>
      <c r="T262" s="138"/>
      <c r="U262" s="139"/>
      <c r="V262" s="140" t="s">
        <v>180</v>
      </c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2"/>
      <c r="AG262" s="137" t="s">
        <v>188</v>
      </c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9"/>
      <c r="AR262" s="143" t="s">
        <v>234</v>
      </c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5"/>
      <c r="BC262" s="143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5"/>
      <c r="BN262" s="124" t="s">
        <v>152</v>
      </c>
      <c r="BO262" s="125"/>
      <c r="BP262" s="125"/>
      <c r="BQ262" s="125"/>
      <c r="BR262" s="125"/>
      <c r="BS262" s="125"/>
      <c r="BT262" s="125"/>
      <c r="BU262" s="125"/>
      <c r="BV262" s="125"/>
      <c r="BW262" s="126"/>
      <c r="BX262" s="127" t="s">
        <v>153</v>
      </c>
      <c r="BY262" s="128"/>
      <c r="BZ262" s="128"/>
      <c r="CA262" s="128"/>
      <c r="CB262" s="128"/>
      <c r="CC262" s="128"/>
      <c r="CD262" s="128"/>
      <c r="CE262" s="128"/>
      <c r="CF262" s="129"/>
      <c r="CG262" s="130" t="s">
        <v>154</v>
      </c>
      <c r="CH262" s="131"/>
      <c r="CI262" s="131"/>
      <c r="CJ262" s="131"/>
      <c r="CK262" s="131"/>
      <c r="CL262" s="131"/>
      <c r="CM262" s="131"/>
      <c r="CN262" s="132">
        <v>1080</v>
      </c>
      <c r="CO262" s="133"/>
      <c r="CP262" s="133"/>
      <c r="CQ262" s="133"/>
      <c r="CR262" s="133"/>
      <c r="CS262" s="133"/>
      <c r="CT262" s="133"/>
      <c r="CU262" s="133"/>
      <c r="CV262" s="134"/>
      <c r="CW262" s="132">
        <v>2160</v>
      </c>
      <c r="CX262" s="133"/>
      <c r="CY262" s="133"/>
      <c r="CZ262" s="133"/>
      <c r="DA262" s="133"/>
      <c r="DB262" s="133"/>
      <c r="DC262" s="133"/>
      <c r="DD262" s="133"/>
      <c r="DE262" s="134"/>
      <c r="DF262" s="132">
        <v>2160</v>
      </c>
      <c r="DG262" s="133"/>
      <c r="DH262" s="133"/>
      <c r="DI262" s="133"/>
      <c r="DJ262" s="133"/>
      <c r="DK262" s="133"/>
      <c r="DL262" s="133"/>
      <c r="DM262" s="133"/>
      <c r="DN262" s="134"/>
      <c r="DO262" s="119">
        <v>0</v>
      </c>
      <c r="DP262" s="120"/>
      <c r="DQ262" s="120"/>
      <c r="DR262" s="120"/>
      <c r="DS262" s="120"/>
      <c r="DT262" s="120"/>
      <c r="DU262" s="120"/>
      <c r="DV262" s="120"/>
      <c r="DW262" s="121"/>
      <c r="DX262" s="119">
        <v>0</v>
      </c>
      <c r="DY262" s="120"/>
      <c r="DZ262" s="120"/>
      <c r="EA262" s="120"/>
      <c r="EB262" s="120"/>
      <c r="EC262" s="120"/>
      <c r="ED262" s="120"/>
      <c r="EE262" s="120"/>
      <c r="EF262" s="121"/>
      <c r="EG262" s="119">
        <v>0</v>
      </c>
      <c r="EH262" s="120"/>
      <c r="EI262" s="120"/>
      <c r="EJ262" s="120"/>
      <c r="EK262" s="120"/>
      <c r="EL262" s="120"/>
      <c r="EM262" s="120"/>
      <c r="EN262" s="120"/>
      <c r="EO262" s="121"/>
      <c r="EP262" s="122">
        <v>10</v>
      </c>
      <c r="EQ262" s="122"/>
      <c r="ER262" s="122"/>
      <c r="ES262" s="122"/>
      <c r="ET262" s="122"/>
      <c r="EU262" s="122"/>
      <c r="EV262" s="122"/>
      <c r="EW262" s="122"/>
      <c r="EX262" s="122"/>
      <c r="EY262" s="123">
        <f>CN262*EP262/100</f>
        <v>108</v>
      </c>
      <c r="EZ262" s="123"/>
      <c r="FA262" s="123"/>
      <c r="FB262" s="123"/>
      <c r="FC262" s="123"/>
      <c r="FD262" s="123"/>
      <c r="FE262" s="123"/>
      <c r="FF262" s="123"/>
      <c r="FG262" s="123"/>
    </row>
    <row r="263" spans="1:163" s="39" customFormat="1" ht="12" customHeigh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8"/>
      <c r="K263" s="106"/>
      <c r="L263" s="107"/>
      <c r="M263" s="107"/>
      <c r="N263" s="107"/>
      <c r="O263" s="107"/>
      <c r="P263" s="107"/>
      <c r="Q263" s="107"/>
      <c r="R263" s="107"/>
      <c r="S263" s="107"/>
      <c r="T263" s="107"/>
      <c r="U263" s="108"/>
      <c r="V263" s="106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8"/>
      <c r="AG263" s="106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8"/>
      <c r="AR263" s="106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8"/>
      <c r="BC263" s="106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8"/>
      <c r="BN263" s="110"/>
      <c r="BO263" s="111"/>
      <c r="BP263" s="111"/>
      <c r="BQ263" s="111"/>
      <c r="BR263" s="111"/>
      <c r="BS263" s="111"/>
      <c r="BT263" s="111"/>
      <c r="BU263" s="111"/>
      <c r="BV263" s="111"/>
      <c r="BW263" s="112"/>
      <c r="BX263" s="113"/>
      <c r="BY263" s="114"/>
      <c r="BZ263" s="114"/>
      <c r="CA263" s="114"/>
      <c r="CB263" s="114"/>
      <c r="CC263" s="114"/>
      <c r="CD263" s="114"/>
      <c r="CE263" s="114"/>
      <c r="CF263" s="115"/>
      <c r="CG263" s="116"/>
      <c r="CH263" s="117"/>
      <c r="CI263" s="117"/>
      <c r="CJ263" s="117"/>
      <c r="CK263" s="117"/>
      <c r="CL263" s="117"/>
      <c r="CM263" s="118"/>
      <c r="CN263" s="106"/>
      <c r="CO263" s="107"/>
      <c r="CP263" s="107"/>
      <c r="CQ263" s="107"/>
      <c r="CR263" s="107"/>
      <c r="CS263" s="107"/>
      <c r="CT263" s="107"/>
      <c r="CU263" s="107"/>
      <c r="CV263" s="108"/>
      <c r="CW263" s="106"/>
      <c r="CX263" s="107"/>
      <c r="CY263" s="107"/>
      <c r="CZ263" s="107"/>
      <c r="DA263" s="107"/>
      <c r="DB263" s="107"/>
      <c r="DC263" s="107"/>
      <c r="DD263" s="107"/>
      <c r="DE263" s="108"/>
      <c r="DF263" s="106"/>
      <c r="DG263" s="107"/>
      <c r="DH263" s="107"/>
      <c r="DI263" s="107"/>
      <c r="DJ263" s="107"/>
      <c r="DK263" s="107"/>
      <c r="DL263" s="107"/>
      <c r="DM263" s="107"/>
      <c r="DN263" s="108"/>
      <c r="DO263" s="106"/>
      <c r="DP263" s="107"/>
      <c r="DQ263" s="107"/>
      <c r="DR263" s="107"/>
      <c r="DS263" s="107"/>
      <c r="DT263" s="107"/>
      <c r="DU263" s="107"/>
      <c r="DV263" s="107"/>
      <c r="DW263" s="108"/>
      <c r="DX263" s="106"/>
      <c r="DY263" s="107"/>
      <c r="DZ263" s="107"/>
      <c r="EA263" s="107"/>
      <c r="EB263" s="107"/>
      <c r="EC263" s="107"/>
      <c r="ED263" s="107"/>
      <c r="EE263" s="107"/>
      <c r="EF263" s="108"/>
      <c r="EG263" s="106"/>
      <c r="EH263" s="107"/>
      <c r="EI263" s="107"/>
      <c r="EJ263" s="107"/>
      <c r="EK263" s="107"/>
      <c r="EL263" s="107"/>
      <c r="EM263" s="107"/>
      <c r="EN263" s="107"/>
      <c r="EO263" s="108"/>
      <c r="EP263" s="106"/>
      <c r="EQ263" s="107"/>
      <c r="ER263" s="107"/>
      <c r="ES263" s="107"/>
      <c r="ET263" s="107"/>
      <c r="EU263" s="107"/>
      <c r="EV263" s="107"/>
      <c r="EW263" s="107"/>
      <c r="EX263" s="108"/>
      <c r="EY263" s="109"/>
      <c r="EZ263" s="109"/>
      <c r="FA263" s="109"/>
      <c r="FB263" s="109"/>
      <c r="FC263" s="109"/>
      <c r="FD263" s="109"/>
      <c r="FE263" s="109"/>
      <c r="FF263" s="109"/>
      <c r="FG263" s="109"/>
    </row>
    <row r="264" ht="15"/>
    <row r="265" s="3" customFormat="1" ht="16.5" customHeight="1">
      <c r="A265" s="3" t="s">
        <v>49</v>
      </c>
    </row>
    <row r="266" s="3" customFormat="1" ht="6" customHeight="1"/>
    <row r="267" spans="1:163" s="3" customFormat="1" ht="15.75" customHeight="1">
      <c r="A267" s="103" t="s">
        <v>28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</row>
    <row r="268" spans="1:163" s="19" customFormat="1" ht="15.75" customHeight="1">
      <c r="A268" s="104" t="s">
        <v>21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90"/>
      <c r="AE268" s="105" t="s">
        <v>22</v>
      </c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90"/>
      <c r="BJ268" s="105" t="s">
        <v>23</v>
      </c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90"/>
      <c r="CH268" s="105" t="s">
        <v>24</v>
      </c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90"/>
      <c r="DF268" s="105" t="s">
        <v>25</v>
      </c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</row>
    <row r="269" spans="1:163" s="42" customFormat="1" ht="15.75" customHeight="1">
      <c r="A269" s="92">
        <v>1</v>
      </c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64"/>
      <c r="AE269" s="93">
        <v>2</v>
      </c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64"/>
      <c r="BJ269" s="94" t="s">
        <v>26</v>
      </c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6"/>
      <c r="CH269" s="94" t="s">
        <v>27</v>
      </c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6"/>
      <c r="DF269" s="93">
        <v>5</v>
      </c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</row>
    <row r="270" spans="1:163" s="19" customFormat="1" ht="15.7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8"/>
      <c r="AE270" s="99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8"/>
      <c r="BJ270" s="100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2"/>
      <c r="CH270" s="100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2"/>
      <c r="DF270" s="99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</row>
    <row r="271" s="3" customFormat="1" ht="15.75"/>
    <row r="272" s="3" customFormat="1" ht="15.75">
      <c r="A272" s="3" t="s">
        <v>168</v>
      </c>
    </row>
    <row r="273" s="3" customFormat="1" ht="9.75" customHeight="1"/>
    <row r="274" spans="1:163" s="3" customFormat="1" ht="59.25" customHeight="1">
      <c r="A274" s="87" t="s">
        <v>109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8" t="s">
        <v>235</v>
      </c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/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/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  <c r="DT274" s="88"/>
      <c r="DU274" s="88"/>
      <c r="DV274" s="88"/>
      <c r="DW274" s="88"/>
      <c r="DX274" s="88"/>
      <c r="DY274" s="88"/>
      <c r="DZ274" s="88"/>
      <c r="EA274" s="88"/>
      <c r="EB274" s="88"/>
      <c r="EC274" s="88"/>
      <c r="ED274" s="88"/>
      <c r="EE274" s="88"/>
      <c r="EF274" s="88"/>
      <c r="EG274" s="88"/>
      <c r="EH274" s="88"/>
      <c r="EI274" s="88"/>
      <c r="EJ274" s="88"/>
      <c r="EK274" s="88"/>
      <c r="EL274" s="88"/>
      <c r="EM274" s="88"/>
      <c r="EN274" s="88"/>
      <c r="EO274" s="88"/>
      <c r="EP274" s="88"/>
      <c r="EQ274" s="88"/>
      <c r="ER274" s="88"/>
      <c r="ES274" s="88"/>
      <c r="ET274" s="88"/>
      <c r="EU274" s="88"/>
      <c r="EV274" s="88"/>
      <c r="EW274" s="88"/>
      <c r="EX274" s="88"/>
      <c r="EY274" s="88"/>
      <c r="EZ274" s="88"/>
      <c r="FA274" s="88"/>
      <c r="FB274" s="88"/>
      <c r="FC274" s="88"/>
      <c r="FD274" s="88"/>
      <c r="FE274" s="88"/>
      <c r="FF274" s="88"/>
      <c r="FG274" s="88"/>
    </row>
    <row r="275" spans="41:163" ht="13.5" customHeight="1">
      <c r="AO275" s="89" t="s">
        <v>29</v>
      </c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/>
      <c r="FG275" s="89"/>
    </row>
    <row r="276" spans="41:163" ht="13.5" customHeight="1"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</row>
    <row r="277" s="3" customFormat="1" ht="15.75" customHeight="1">
      <c r="A277" s="3" t="s">
        <v>110</v>
      </c>
    </row>
    <row r="278" ht="7.5" customHeight="1"/>
    <row r="279" spans="1:163" s="19" customFormat="1" ht="15.75" customHeight="1">
      <c r="A279" s="90" t="s">
        <v>30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 t="s">
        <v>31</v>
      </c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 t="s">
        <v>32</v>
      </c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</row>
    <row r="280" spans="1:163" s="19" customFormat="1" ht="15.75" customHeight="1">
      <c r="A280" s="64">
        <v>1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6" t="s">
        <v>33</v>
      </c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5">
        <v>3</v>
      </c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</row>
    <row r="281" spans="1:163" s="19" customFormat="1" ht="24" customHeight="1">
      <c r="A281" s="67" t="s">
        <v>133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8"/>
      <c r="BD281" s="69" t="s">
        <v>135</v>
      </c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1"/>
      <c r="DF281" s="78" t="s">
        <v>137</v>
      </c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80"/>
    </row>
    <row r="282" spans="1:163" ht="30" customHeight="1">
      <c r="A282" s="67" t="s">
        <v>134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8"/>
      <c r="BD282" s="72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4"/>
      <c r="DF282" s="81"/>
      <c r="DG282" s="82"/>
      <c r="DH282" s="82"/>
      <c r="DI282" s="82"/>
      <c r="DJ282" s="82"/>
      <c r="DK282" s="82"/>
      <c r="DL282" s="82"/>
      <c r="DM282" s="82"/>
      <c r="DN282" s="82"/>
      <c r="DO282" s="82"/>
      <c r="DP282" s="82"/>
      <c r="DQ282" s="82"/>
      <c r="DR282" s="82"/>
      <c r="DS282" s="82"/>
      <c r="DT282" s="82"/>
      <c r="DU282" s="82"/>
      <c r="DV282" s="82"/>
      <c r="DW282" s="82"/>
      <c r="DX282" s="82"/>
      <c r="DY282" s="82"/>
      <c r="DZ282" s="82"/>
      <c r="EA282" s="82"/>
      <c r="EB282" s="82"/>
      <c r="EC282" s="82"/>
      <c r="ED282" s="82"/>
      <c r="EE282" s="82"/>
      <c r="EF282" s="82"/>
      <c r="EG282" s="82"/>
      <c r="EH282" s="82"/>
      <c r="EI282" s="82"/>
      <c r="EJ282" s="82"/>
      <c r="EK282" s="82"/>
      <c r="EL282" s="82"/>
      <c r="EM282" s="82"/>
      <c r="EN282" s="82"/>
      <c r="EO282" s="82"/>
      <c r="EP282" s="82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2"/>
      <c r="FB282" s="82"/>
      <c r="FC282" s="82"/>
      <c r="FD282" s="82"/>
      <c r="FE282" s="82"/>
      <c r="FF282" s="82"/>
      <c r="FG282" s="83"/>
    </row>
    <row r="283" spans="1:163" ht="21" customHeight="1">
      <c r="A283" s="67" t="s">
        <v>136</v>
      </c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8"/>
      <c r="BD283" s="75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7"/>
      <c r="DF283" s="84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6"/>
    </row>
    <row r="286" spans="73:90" s="3" customFormat="1" ht="20.25" customHeight="1">
      <c r="BU286" s="187" t="s">
        <v>15</v>
      </c>
      <c r="BV286" s="187"/>
      <c r="BW286" s="187"/>
      <c r="BX286" s="187"/>
      <c r="BY286" s="187"/>
      <c r="BZ286" s="187"/>
      <c r="CA286" s="187"/>
      <c r="CB286" s="187"/>
      <c r="CC286" s="187"/>
      <c r="CD286" s="187"/>
      <c r="CE286" s="188" t="s">
        <v>182</v>
      </c>
      <c r="CF286" s="188"/>
      <c r="CG286" s="188"/>
      <c r="CH286" s="188"/>
      <c r="CI286" s="188"/>
      <c r="CJ286" s="188"/>
      <c r="CK286" s="188"/>
      <c r="CL286" s="188"/>
    </row>
    <row r="287" ht="21" customHeight="1" thickBot="1"/>
    <row r="288" spans="1:163" ht="21" customHeight="1">
      <c r="A288" s="189" t="s">
        <v>96</v>
      </c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90" t="s">
        <v>148</v>
      </c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  <c r="BK288" s="191"/>
      <c r="BL288" s="191"/>
      <c r="BM288" s="191"/>
      <c r="BN288" s="191"/>
      <c r="BO288" s="191"/>
      <c r="BP288" s="191"/>
      <c r="BQ288" s="191"/>
      <c r="BR288" s="191"/>
      <c r="BS288" s="191"/>
      <c r="BT288" s="191"/>
      <c r="BU288" s="191"/>
      <c r="BV288" s="191"/>
      <c r="BW288" s="191"/>
      <c r="BX288" s="191"/>
      <c r="BY288" s="191"/>
      <c r="BZ288" s="191"/>
      <c r="CA288" s="191"/>
      <c r="CB288" s="191"/>
      <c r="CC288" s="191"/>
      <c r="CD288" s="191"/>
      <c r="CE288" s="191"/>
      <c r="CF288" s="191"/>
      <c r="CG288" s="191"/>
      <c r="CH288" s="191"/>
      <c r="CI288" s="191"/>
      <c r="CJ288" s="191"/>
      <c r="CK288" s="191"/>
      <c r="CL288" s="191"/>
      <c r="CM288" s="191"/>
      <c r="CN288" s="191"/>
      <c r="CO288" s="191"/>
      <c r="CP288" s="191"/>
      <c r="CQ288" s="191"/>
      <c r="CR288" s="191"/>
      <c r="CS288" s="191"/>
      <c r="CT288" s="191"/>
      <c r="CU288" s="191"/>
      <c r="CV288" s="191"/>
      <c r="CW288" s="191"/>
      <c r="CX288" s="191"/>
      <c r="CY288" s="191"/>
      <c r="CZ288" s="191"/>
      <c r="DA288" s="191"/>
      <c r="DB288" s="191"/>
      <c r="DC288" s="191"/>
      <c r="DD288" s="191"/>
      <c r="DE288" s="191"/>
      <c r="DF288" s="191"/>
      <c r="DG288" s="191"/>
      <c r="DL288" s="33"/>
      <c r="DM288" s="192" t="s">
        <v>98</v>
      </c>
      <c r="DN288" s="192"/>
      <c r="DO288" s="192"/>
      <c r="DP288" s="192"/>
      <c r="DQ288" s="192"/>
      <c r="DR288" s="192"/>
      <c r="DS288" s="192"/>
      <c r="DT288" s="192"/>
      <c r="DU288" s="192"/>
      <c r="DV288" s="192"/>
      <c r="DW288" s="192"/>
      <c r="DX288" s="192"/>
      <c r="DY288" s="192"/>
      <c r="DZ288" s="192"/>
      <c r="EA288" s="192"/>
      <c r="EB288" s="192"/>
      <c r="EC288" s="192"/>
      <c r="ED288" s="192"/>
      <c r="EE288" s="192"/>
      <c r="EF288" s="192"/>
      <c r="EG288" s="192"/>
      <c r="EH288" s="192"/>
      <c r="EI288" s="192"/>
      <c r="EJ288" s="192"/>
      <c r="EK288" s="192"/>
      <c r="EL288" s="192"/>
      <c r="EN288" s="193" t="s">
        <v>177</v>
      </c>
      <c r="EO288" s="194"/>
      <c r="EP288" s="194"/>
      <c r="EQ288" s="194"/>
      <c r="ER288" s="194"/>
      <c r="ES288" s="194"/>
      <c r="ET288" s="194"/>
      <c r="EU288" s="194"/>
      <c r="EV288" s="194"/>
      <c r="EW288" s="194"/>
      <c r="EX288" s="194"/>
      <c r="EY288" s="194"/>
      <c r="EZ288" s="194"/>
      <c r="FA288" s="194"/>
      <c r="FB288" s="194"/>
      <c r="FC288" s="194"/>
      <c r="FD288" s="194"/>
      <c r="FE288" s="194"/>
      <c r="FF288" s="194"/>
      <c r="FG288" s="195"/>
    </row>
    <row r="289" spans="1:163" ht="21" customHeight="1" thickBo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L289" s="33"/>
      <c r="DM289" s="192"/>
      <c r="DN289" s="192"/>
      <c r="DO289" s="192"/>
      <c r="DP289" s="192"/>
      <c r="DQ289" s="192"/>
      <c r="DR289" s="192"/>
      <c r="DS289" s="192"/>
      <c r="DT289" s="192"/>
      <c r="DU289" s="192"/>
      <c r="DV289" s="192"/>
      <c r="DW289" s="192"/>
      <c r="DX289" s="192"/>
      <c r="DY289" s="192"/>
      <c r="DZ289" s="192"/>
      <c r="EA289" s="192"/>
      <c r="EB289" s="192"/>
      <c r="EC289" s="192"/>
      <c r="ED289" s="192"/>
      <c r="EE289" s="192"/>
      <c r="EF289" s="192"/>
      <c r="EG289" s="192"/>
      <c r="EH289" s="192"/>
      <c r="EI289" s="192"/>
      <c r="EJ289" s="192"/>
      <c r="EK289" s="192"/>
      <c r="EL289" s="192"/>
      <c r="EN289" s="196"/>
      <c r="EO289" s="197"/>
      <c r="EP289" s="197"/>
      <c r="EQ289" s="197"/>
      <c r="ER289" s="197"/>
      <c r="ES289" s="197"/>
      <c r="ET289" s="197"/>
      <c r="EU289" s="197"/>
      <c r="EV289" s="197"/>
      <c r="EW289" s="197"/>
      <c r="EX289" s="197"/>
      <c r="EY289" s="197"/>
      <c r="EZ289" s="197"/>
      <c r="FA289" s="197"/>
      <c r="FB289" s="197"/>
      <c r="FC289" s="197"/>
      <c r="FD289" s="197"/>
      <c r="FE289" s="197"/>
      <c r="FF289" s="197"/>
      <c r="FG289" s="198"/>
    </row>
    <row r="290" spans="1:163" ht="28.5" customHeight="1">
      <c r="A290" s="189" t="s">
        <v>97</v>
      </c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5" t="s">
        <v>120</v>
      </c>
      <c r="AK290" s="185"/>
      <c r="AL290" s="185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5"/>
      <c r="BN290" s="185"/>
      <c r="BO290" s="185"/>
      <c r="BP290" s="185"/>
      <c r="BQ290" s="185"/>
      <c r="BR290" s="185"/>
      <c r="BS290" s="185"/>
      <c r="BT290" s="185"/>
      <c r="BU290" s="185"/>
      <c r="BV290" s="185"/>
      <c r="BW290" s="185"/>
      <c r="BX290" s="185"/>
      <c r="BY290" s="185"/>
      <c r="BZ290" s="185"/>
      <c r="CA290" s="185"/>
      <c r="CB290" s="185"/>
      <c r="CC290" s="185"/>
      <c r="CD290" s="185"/>
      <c r="CE290" s="185"/>
      <c r="CF290" s="185"/>
      <c r="CG290" s="185"/>
      <c r="CH290" s="185"/>
      <c r="CI290" s="185"/>
      <c r="CJ290" s="185"/>
      <c r="CK290" s="185"/>
      <c r="CL290" s="185"/>
      <c r="CM290" s="185"/>
      <c r="CN290" s="185"/>
      <c r="CO290" s="185"/>
      <c r="CP290" s="185"/>
      <c r="CQ290" s="185"/>
      <c r="CR290" s="185"/>
      <c r="CS290" s="185"/>
      <c r="CT290" s="185"/>
      <c r="CU290" s="185"/>
      <c r="CV290" s="185"/>
      <c r="CW290" s="185"/>
      <c r="CX290" s="185"/>
      <c r="CY290" s="185"/>
      <c r="CZ290" s="185"/>
      <c r="DA290" s="185"/>
      <c r="DB290" s="185"/>
      <c r="DC290" s="185"/>
      <c r="DD290" s="185"/>
      <c r="DE290" s="185"/>
      <c r="DF290" s="185"/>
      <c r="DG290" s="185"/>
      <c r="EN290" s="34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</row>
    <row r="291" spans="1:111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86"/>
      <c r="CO291" s="186"/>
      <c r="CP291" s="186"/>
      <c r="CQ291" s="186"/>
      <c r="CR291" s="186"/>
      <c r="CS291" s="186"/>
      <c r="CT291" s="186"/>
      <c r="CU291" s="186"/>
      <c r="CV291" s="186"/>
      <c r="CW291" s="186"/>
      <c r="CX291" s="186"/>
      <c r="CY291" s="186"/>
      <c r="CZ291" s="186"/>
      <c r="DA291" s="186"/>
      <c r="DB291" s="186"/>
      <c r="DC291" s="186"/>
      <c r="DD291" s="186"/>
      <c r="DE291" s="186"/>
      <c r="DF291" s="186"/>
      <c r="DG291" s="186"/>
    </row>
    <row r="292" spans="1:111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ht="21" customHeight="1">
      <c r="A293" s="3" t="s">
        <v>99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:111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ht="21" customHeight="1">
      <c r="A295" s="3" t="s">
        <v>228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ht="21" customHeight="1"/>
    <row r="297" spans="1:163" s="35" customFormat="1" ht="33.75" customHeight="1">
      <c r="A297" s="141" t="s">
        <v>207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2"/>
      <c r="M297" s="169" t="s">
        <v>208</v>
      </c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1"/>
      <c r="AZ297" s="169" t="s">
        <v>209</v>
      </c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  <c r="BT297" s="170"/>
      <c r="BU297" s="170"/>
      <c r="BV297" s="170"/>
      <c r="BW297" s="170"/>
      <c r="BX297" s="170"/>
      <c r="BY297" s="171"/>
      <c r="BZ297" s="140" t="s">
        <v>102</v>
      </c>
      <c r="CA297" s="141"/>
      <c r="CB297" s="141"/>
      <c r="CC297" s="141"/>
      <c r="CD297" s="141"/>
      <c r="CE297" s="141"/>
      <c r="CF297" s="141"/>
      <c r="CG297" s="141"/>
      <c r="CH297" s="141"/>
      <c r="CI297" s="141"/>
      <c r="CJ297" s="141"/>
      <c r="CK297" s="141"/>
      <c r="CL297" s="141"/>
      <c r="CM297" s="141"/>
      <c r="CN297" s="141"/>
      <c r="CO297" s="141"/>
      <c r="CP297" s="141"/>
      <c r="CQ297" s="141"/>
      <c r="CR297" s="141"/>
      <c r="CS297" s="141"/>
      <c r="CT297" s="141"/>
      <c r="CU297" s="141"/>
      <c r="CV297" s="141"/>
      <c r="CW297" s="141"/>
      <c r="CX297" s="141"/>
      <c r="CY297" s="141"/>
      <c r="CZ297" s="141"/>
      <c r="DA297" s="141"/>
      <c r="DB297" s="141"/>
      <c r="DC297" s="141"/>
      <c r="DD297" s="141"/>
      <c r="DE297" s="141"/>
      <c r="DF297" s="142"/>
      <c r="DG297" s="169" t="s">
        <v>103</v>
      </c>
      <c r="DH297" s="170"/>
      <c r="DI297" s="170"/>
      <c r="DJ297" s="170"/>
      <c r="DK297" s="170"/>
      <c r="DL297" s="170"/>
      <c r="DM297" s="170"/>
      <c r="DN297" s="170"/>
      <c r="DO297" s="170"/>
      <c r="DP297" s="170"/>
      <c r="DQ297" s="170"/>
      <c r="DR297" s="170"/>
      <c r="DS297" s="170"/>
      <c r="DT297" s="170"/>
      <c r="DU297" s="170"/>
      <c r="DV297" s="170"/>
      <c r="DW297" s="170"/>
      <c r="DX297" s="170"/>
      <c r="DY297" s="170"/>
      <c r="DZ297" s="170"/>
      <c r="EA297" s="170"/>
      <c r="EB297" s="170"/>
      <c r="EC297" s="170"/>
      <c r="ED297" s="170"/>
      <c r="EE297" s="170"/>
      <c r="EF297" s="170"/>
      <c r="EG297" s="170"/>
      <c r="EH297" s="170"/>
      <c r="EI297" s="170"/>
      <c r="EJ297" s="171"/>
      <c r="EK297" s="169" t="s">
        <v>210</v>
      </c>
      <c r="EL297" s="170"/>
      <c r="EM297" s="170"/>
      <c r="EN297" s="170"/>
      <c r="EO297" s="170"/>
      <c r="EP297" s="170"/>
      <c r="EQ297" s="170"/>
      <c r="ER297" s="170"/>
      <c r="ES297" s="170"/>
      <c r="ET297" s="170"/>
      <c r="EU297" s="170"/>
      <c r="EV297" s="170"/>
      <c r="EW297" s="170"/>
      <c r="EX297" s="170"/>
      <c r="EY297" s="170"/>
      <c r="EZ297" s="170"/>
      <c r="FA297" s="170"/>
      <c r="FB297" s="170"/>
      <c r="FC297" s="170"/>
      <c r="FD297" s="170"/>
      <c r="FE297" s="170"/>
      <c r="FF297" s="170"/>
      <c r="FG297" s="171"/>
    </row>
    <row r="298" spans="1:163" s="35" customFormat="1" ht="28.5" customHeigh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8"/>
      <c r="M298" s="53"/>
      <c r="N298" s="138" t="s">
        <v>212</v>
      </c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52"/>
      <c r="Z298" s="53"/>
      <c r="AA298" s="138" t="s">
        <v>233</v>
      </c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52"/>
      <c r="AM298" s="53"/>
      <c r="AN298" s="138" t="s">
        <v>211</v>
      </c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52"/>
      <c r="AZ298" s="53"/>
      <c r="BA298" s="138" t="s">
        <v>214</v>
      </c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52"/>
      <c r="BM298" s="53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52"/>
      <c r="BZ298" s="140" t="s">
        <v>215</v>
      </c>
      <c r="CA298" s="141"/>
      <c r="CB298" s="141"/>
      <c r="CC298" s="141"/>
      <c r="CD298" s="141"/>
      <c r="CE298" s="141"/>
      <c r="CF298" s="141"/>
      <c r="CG298" s="141"/>
      <c r="CH298" s="141"/>
      <c r="CI298" s="141"/>
      <c r="CJ298" s="141"/>
      <c r="CK298" s="141"/>
      <c r="CL298" s="142"/>
      <c r="CM298" s="169" t="s">
        <v>44</v>
      </c>
      <c r="CN298" s="170"/>
      <c r="CO298" s="170"/>
      <c r="CP298" s="170"/>
      <c r="CQ298" s="170"/>
      <c r="CR298" s="170"/>
      <c r="CS298" s="170"/>
      <c r="CT298" s="170"/>
      <c r="CU298" s="170"/>
      <c r="CV298" s="170"/>
      <c r="CW298" s="170"/>
      <c r="CX298" s="170"/>
      <c r="CY298" s="170"/>
      <c r="CZ298" s="170"/>
      <c r="DA298" s="170"/>
      <c r="DB298" s="170"/>
      <c r="DC298" s="170"/>
      <c r="DD298" s="170"/>
      <c r="DE298" s="170"/>
      <c r="DF298" s="171"/>
      <c r="DG298" s="160">
        <v>20</v>
      </c>
      <c r="DH298" s="161"/>
      <c r="DI298" s="161"/>
      <c r="DJ298" s="184" t="s">
        <v>189</v>
      </c>
      <c r="DK298" s="184"/>
      <c r="DL298" s="184"/>
      <c r="DM298" s="162" t="s">
        <v>16</v>
      </c>
      <c r="DN298" s="162"/>
      <c r="DO298" s="162"/>
      <c r="DP298" s="163"/>
      <c r="DQ298" s="160">
        <v>20</v>
      </c>
      <c r="DR298" s="161"/>
      <c r="DS298" s="161"/>
      <c r="DT298" s="184" t="s">
        <v>200</v>
      </c>
      <c r="DU298" s="184"/>
      <c r="DV298" s="184"/>
      <c r="DW298" s="162" t="s">
        <v>16</v>
      </c>
      <c r="DX298" s="162"/>
      <c r="DY298" s="162"/>
      <c r="DZ298" s="163"/>
      <c r="EA298" s="160">
        <v>20</v>
      </c>
      <c r="EB298" s="161"/>
      <c r="EC298" s="161"/>
      <c r="ED298" s="184" t="s">
        <v>245</v>
      </c>
      <c r="EE298" s="184"/>
      <c r="EF298" s="184"/>
      <c r="EG298" s="162" t="s">
        <v>16</v>
      </c>
      <c r="EH298" s="162"/>
      <c r="EI298" s="162"/>
      <c r="EJ298" s="163"/>
      <c r="EK298" s="140" t="s">
        <v>52</v>
      </c>
      <c r="EL298" s="141"/>
      <c r="EM298" s="141"/>
      <c r="EN298" s="141"/>
      <c r="EO298" s="141"/>
      <c r="EP298" s="141"/>
      <c r="EQ298" s="141"/>
      <c r="ER298" s="141"/>
      <c r="ES298" s="141"/>
      <c r="ET298" s="141"/>
      <c r="EU298" s="142"/>
      <c r="EV298" s="140" t="s">
        <v>53</v>
      </c>
      <c r="EW298" s="141"/>
      <c r="EX298" s="141"/>
      <c r="EY298" s="141"/>
      <c r="EZ298" s="141"/>
      <c r="FA298" s="141"/>
      <c r="FB298" s="141"/>
      <c r="FC298" s="141"/>
      <c r="FD298" s="141"/>
      <c r="FE298" s="141"/>
      <c r="FF298" s="141"/>
      <c r="FG298" s="142"/>
    </row>
    <row r="299" spans="1:163" s="35" customFormat="1" ht="21" customHeight="1">
      <c r="A299" s="167"/>
      <c r="B299" s="167"/>
      <c r="C299" s="167"/>
      <c r="D299" s="167"/>
      <c r="E299" s="167"/>
      <c r="F299" s="167"/>
      <c r="G299" s="167"/>
      <c r="H299" s="167"/>
      <c r="I299" s="167"/>
      <c r="J299" s="167"/>
      <c r="K299" s="167"/>
      <c r="L299" s="168"/>
      <c r="M299" s="54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55"/>
      <c r="Z299" s="54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55"/>
      <c r="AM299" s="54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  <c r="AY299" s="55"/>
      <c r="AZ299" s="54"/>
      <c r="BA299" s="165"/>
      <c r="BB299" s="165"/>
      <c r="BC299" s="165"/>
      <c r="BD299" s="165"/>
      <c r="BE299" s="165"/>
      <c r="BF299" s="165"/>
      <c r="BG299" s="165"/>
      <c r="BH299" s="165"/>
      <c r="BI299" s="165"/>
      <c r="BJ299" s="165"/>
      <c r="BK299" s="165"/>
      <c r="BL299" s="55"/>
      <c r="BM299" s="54"/>
      <c r="BN299" s="165"/>
      <c r="BO299" s="165"/>
      <c r="BP299" s="165"/>
      <c r="BQ299" s="165"/>
      <c r="BR299" s="165"/>
      <c r="BS299" s="165"/>
      <c r="BT299" s="165"/>
      <c r="BU299" s="165"/>
      <c r="BV299" s="165"/>
      <c r="BW299" s="165"/>
      <c r="BX299" s="165"/>
      <c r="BY299" s="55"/>
      <c r="BZ299" s="166"/>
      <c r="CA299" s="167"/>
      <c r="CB299" s="167"/>
      <c r="CC299" s="167"/>
      <c r="CD299" s="167"/>
      <c r="CE299" s="167"/>
      <c r="CF299" s="167"/>
      <c r="CG299" s="167"/>
      <c r="CH299" s="167"/>
      <c r="CI299" s="167"/>
      <c r="CJ299" s="167"/>
      <c r="CK299" s="167"/>
      <c r="CL299" s="168"/>
      <c r="CM299" s="140" t="s">
        <v>216</v>
      </c>
      <c r="CN299" s="141"/>
      <c r="CO299" s="141"/>
      <c r="CP299" s="141"/>
      <c r="CQ299" s="141"/>
      <c r="CR299" s="141"/>
      <c r="CS299" s="141"/>
      <c r="CT299" s="141"/>
      <c r="CU299" s="141"/>
      <c r="CV299" s="141"/>
      <c r="CW299" s="141"/>
      <c r="CX299" s="142"/>
      <c r="CY299" s="140" t="s">
        <v>217</v>
      </c>
      <c r="CZ299" s="141"/>
      <c r="DA299" s="141"/>
      <c r="DB299" s="141"/>
      <c r="DC299" s="141"/>
      <c r="DD299" s="141"/>
      <c r="DE299" s="141"/>
      <c r="DF299" s="142"/>
      <c r="DG299" s="157" t="s">
        <v>17</v>
      </c>
      <c r="DH299" s="158"/>
      <c r="DI299" s="158"/>
      <c r="DJ299" s="158"/>
      <c r="DK299" s="158"/>
      <c r="DL299" s="158"/>
      <c r="DM299" s="158"/>
      <c r="DN299" s="158"/>
      <c r="DO299" s="158"/>
      <c r="DP299" s="159"/>
      <c r="DQ299" s="157" t="s">
        <v>18</v>
      </c>
      <c r="DR299" s="158"/>
      <c r="DS299" s="158"/>
      <c r="DT299" s="158"/>
      <c r="DU299" s="158"/>
      <c r="DV299" s="158"/>
      <c r="DW299" s="158"/>
      <c r="DX299" s="158"/>
      <c r="DY299" s="158"/>
      <c r="DZ299" s="159"/>
      <c r="EA299" s="157" t="s">
        <v>19</v>
      </c>
      <c r="EB299" s="158"/>
      <c r="EC299" s="158"/>
      <c r="ED299" s="158"/>
      <c r="EE299" s="158"/>
      <c r="EF299" s="158"/>
      <c r="EG299" s="158"/>
      <c r="EH299" s="158"/>
      <c r="EI299" s="158"/>
      <c r="EJ299" s="159"/>
      <c r="EK299" s="166"/>
      <c r="EL299" s="167"/>
      <c r="EM299" s="167"/>
      <c r="EN299" s="167"/>
      <c r="EO299" s="167"/>
      <c r="EP299" s="167"/>
      <c r="EQ299" s="167"/>
      <c r="ER299" s="167"/>
      <c r="ES299" s="167"/>
      <c r="ET299" s="167"/>
      <c r="EU299" s="168"/>
      <c r="EV299" s="166"/>
      <c r="EW299" s="167"/>
      <c r="EX299" s="167"/>
      <c r="EY299" s="167"/>
      <c r="EZ299" s="167"/>
      <c r="FA299" s="167"/>
      <c r="FB299" s="167"/>
      <c r="FC299" s="167"/>
      <c r="FD299" s="167"/>
      <c r="FE299" s="167"/>
      <c r="FF299" s="167"/>
      <c r="FG299" s="168"/>
    </row>
    <row r="300" spans="1:163" s="35" customFormat="1" ht="44.25" customHeight="1">
      <c r="A300" s="15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6"/>
      <c r="M300" s="150" t="s">
        <v>218</v>
      </c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2"/>
      <c r="Z300" s="150" t="s">
        <v>218</v>
      </c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2"/>
      <c r="AM300" s="150" t="s">
        <v>218</v>
      </c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2"/>
      <c r="AZ300" s="150" t="s">
        <v>218</v>
      </c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2"/>
      <c r="BM300" s="150" t="s">
        <v>218</v>
      </c>
      <c r="BN300" s="151"/>
      <c r="BO300" s="151"/>
      <c r="BP300" s="151"/>
      <c r="BQ300" s="151"/>
      <c r="BR300" s="151"/>
      <c r="BS300" s="151"/>
      <c r="BT300" s="151"/>
      <c r="BU300" s="151"/>
      <c r="BV300" s="151"/>
      <c r="BW300" s="151"/>
      <c r="BX300" s="151"/>
      <c r="BY300" s="152"/>
      <c r="BZ300" s="154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6"/>
      <c r="CM300" s="154"/>
      <c r="CN300" s="155"/>
      <c r="CO300" s="155"/>
      <c r="CP300" s="155"/>
      <c r="CQ300" s="155"/>
      <c r="CR300" s="155"/>
      <c r="CS300" s="155"/>
      <c r="CT300" s="155"/>
      <c r="CU300" s="155"/>
      <c r="CV300" s="155"/>
      <c r="CW300" s="155"/>
      <c r="CX300" s="156"/>
      <c r="CY300" s="154"/>
      <c r="CZ300" s="155"/>
      <c r="DA300" s="155"/>
      <c r="DB300" s="155"/>
      <c r="DC300" s="155"/>
      <c r="DD300" s="155"/>
      <c r="DE300" s="155"/>
      <c r="DF300" s="156"/>
      <c r="DG300" s="150"/>
      <c r="DH300" s="151"/>
      <c r="DI300" s="151"/>
      <c r="DJ300" s="151"/>
      <c r="DK300" s="151"/>
      <c r="DL300" s="151"/>
      <c r="DM300" s="151"/>
      <c r="DN300" s="151"/>
      <c r="DO300" s="151"/>
      <c r="DP300" s="152"/>
      <c r="DQ300" s="150"/>
      <c r="DR300" s="151"/>
      <c r="DS300" s="151"/>
      <c r="DT300" s="151"/>
      <c r="DU300" s="151"/>
      <c r="DV300" s="151"/>
      <c r="DW300" s="151"/>
      <c r="DX300" s="151"/>
      <c r="DY300" s="151"/>
      <c r="DZ300" s="152"/>
      <c r="EA300" s="150"/>
      <c r="EB300" s="151"/>
      <c r="EC300" s="151"/>
      <c r="ED300" s="151"/>
      <c r="EE300" s="151"/>
      <c r="EF300" s="151"/>
      <c r="EG300" s="151"/>
      <c r="EH300" s="151"/>
      <c r="EI300" s="151"/>
      <c r="EJ300" s="152"/>
      <c r="EK300" s="154"/>
      <c r="EL300" s="155"/>
      <c r="EM300" s="155"/>
      <c r="EN300" s="155"/>
      <c r="EO300" s="155"/>
      <c r="EP300" s="155"/>
      <c r="EQ300" s="155"/>
      <c r="ER300" s="155"/>
      <c r="ES300" s="155"/>
      <c r="ET300" s="155"/>
      <c r="EU300" s="156"/>
      <c r="EV300" s="154"/>
      <c r="EW300" s="155"/>
      <c r="EX300" s="155"/>
      <c r="EY300" s="155"/>
      <c r="EZ300" s="155"/>
      <c r="FA300" s="155"/>
      <c r="FB300" s="155"/>
      <c r="FC300" s="155"/>
      <c r="FD300" s="155"/>
      <c r="FE300" s="155"/>
      <c r="FF300" s="155"/>
      <c r="FG300" s="156"/>
    </row>
    <row r="301" spans="1:163" s="38" customFormat="1" ht="21" customHeight="1">
      <c r="A301" s="147">
        <v>1</v>
      </c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8"/>
      <c r="M301" s="146">
        <v>2</v>
      </c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8"/>
      <c r="Z301" s="146">
        <v>3</v>
      </c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8"/>
      <c r="AM301" s="146">
        <v>4</v>
      </c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8"/>
      <c r="AZ301" s="146">
        <v>5</v>
      </c>
      <c r="BA301" s="147"/>
      <c r="BB301" s="147"/>
      <c r="BC301" s="147"/>
      <c r="BD301" s="147"/>
      <c r="BE301" s="147"/>
      <c r="BF301" s="147"/>
      <c r="BG301" s="147"/>
      <c r="BH301" s="147"/>
      <c r="BI301" s="147"/>
      <c r="BJ301" s="147"/>
      <c r="BK301" s="147"/>
      <c r="BL301" s="148"/>
      <c r="BM301" s="146">
        <v>6</v>
      </c>
      <c r="BN301" s="147"/>
      <c r="BO301" s="147"/>
      <c r="BP301" s="147"/>
      <c r="BQ301" s="147"/>
      <c r="BR301" s="147"/>
      <c r="BS301" s="147"/>
      <c r="BT301" s="147"/>
      <c r="BU301" s="147"/>
      <c r="BV301" s="147"/>
      <c r="BW301" s="147"/>
      <c r="BX301" s="147"/>
      <c r="BY301" s="148"/>
      <c r="BZ301" s="146">
        <v>7</v>
      </c>
      <c r="CA301" s="147"/>
      <c r="CB301" s="147"/>
      <c r="CC301" s="147"/>
      <c r="CD301" s="147"/>
      <c r="CE301" s="147"/>
      <c r="CF301" s="147"/>
      <c r="CG301" s="147"/>
      <c r="CH301" s="147"/>
      <c r="CI301" s="147"/>
      <c r="CJ301" s="147"/>
      <c r="CK301" s="147"/>
      <c r="CL301" s="148"/>
      <c r="CM301" s="146">
        <v>8</v>
      </c>
      <c r="CN301" s="147"/>
      <c r="CO301" s="147"/>
      <c r="CP301" s="147"/>
      <c r="CQ301" s="147"/>
      <c r="CR301" s="147"/>
      <c r="CS301" s="147"/>
      <c r="CT301" s="147"/>
      <c r="CU301" s="147"/>
      <c r="CV301" s="147"/>
      <c r="CW301" s="147"/>
      <c r="CX301" s="148"/>
      <c r="CY301" s="146">
        <v>9</v>
      </c>
      <c r="CZ301" s="147"/>
      <c r="DA301" s="147"/>
      <c r="DB301" s="147"/>
      <c r="DC301" s="147"/>
      <c r="DD301" s="147"/>
      <c r="DE301" s="147"/>
      <c r="DF301" s="148"/>
      <c r="DG301" s="146">
        <v>10</v>
      </c>
      <c r="DH301" s="147"/>
      <c r="DI301" s="147"/>
      <c r="DJ301" s="147"/>
      <c r="DK301" s="147"/>
      <c r="DL301" s="147"/>
      <c r="DM301" s="147"/>
      <c r="DN301" s="147"/>
      <c r="DO301" s="147"/>
      <c r="DP301" s="148"/>
      <c r="DQ301" s="146">
        <v>11</v>
      </c>
      <c r="DR301" s="147"/>
      <c r="DS301" s="147"/>
      <c r="DT301" s="147"/>
      <c r="DU301" s="147"/>
      <c r="DV301" s="147"/>
      <c r="DW301" s="147"/>
      <c r="DX301" s="147"/>
      <c r="DY301" s="147"/>
      <c r="DZ301" s="148"/>
      <c r="EA301" s="146">
        <v>12</v>
      </c>
      <c r="EB301" s="147"/>
      <c r="EC301" s="147"/>
      <c r="ED301" s="147"/>
      <c r="EE301" s="147"/>
      <c r="EF301" s="147"/>
      <c r="EG301" s="147"/>
      <c r="EH301" s="147"/>
      <c r="EI301" s="147"/>
      <c r="EJ301" s="148"/>
      <c r="EK301" s="146">
        <v>13</v>
      </c>
      <c r="EL301" s="147"/>
      <c r="EM301" s="147"/>
      <c r="EN301" s="147"/>
      <c r="EO301" s="147"/>
      <c r="EP301" s="147"/>
      <c r="EQ301" s="147"/>
      <c r="ER301" s="147"/>
      <c r="ES301" s="147"/>
      <c r="ET301" s="147"/>
      <c r="EU301" s="147"/>
      <c r="EV301" s="146">
        <v>14</v>
      </c>
      <c r="EW301" s="147"/>
      <c r="EX301" s="147"/>
      <c r="EY301" s="147"/>
      <c r="EZ301" s="147"/>
      <c r="FA301" s="147"/>
      <c r="FB301" s="147"/>
      <c r="FC301" s="147"/>
      <c r="FD301" s="147"/>
      <c r="FE301" s="147"/>
      <c r="FF301" s="147"/>
      <c r="FG301" s="148"/>
    </row>
    <row r="302" spans="1:163" s="35" customFormat="1" ht="147" customHeight="1">
      <c r="A302" s="135" t="s">
        <v>242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6"/>
      <c r="M302" s="137" t="s">
        <v>188</v>
      </c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9"/>
      <c r="Z302" s="140" t="s">
        <v>243</v>
      </c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2"/>
      <c r="AM302" s="137" t="s">
        <v>188</v>
      </c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9"/>
      <c r="AZ302" s="143" t="s">
        <v>234</v>
      </c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5"/>
      <c r="BM302" s="143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5"/>
      <c r="BZ302" s="124" t="s">
        <v>149</v>
      </c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6"/>
      <c r="CM302" s="127" t="s">
        <v>124</v>
      </c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9"/>
      <c r="CY302" s="130" t="s">
        <v>125</v>
      </c>
      <c r="CZ302" s="131"/>
      <c r="DA302" s="131"/>
      <c r="DB302" s="131"/>
      <c r="DC302" s="131"/>
      <c r="DD302" s="131"/>
      <c r="DE302" s="131"/>
      <c r="DF302" s="172"/>
      <c r="DG302" s="119">
        <v>10</v>
      </c>
      <c r="DH302" s="120"/>
      <c r="DI302" s="120"/>
      <c r="DJ302" s="120"/>
      <c r="DK302" s="120"/>
      <c r="DL302" s="120"/>
      <c r="DM302" s="120"/>
      <c r="DN302" s="120"/>
      <c r="DO302" s="120"/>
      <c r="DP302" s="121"/>
      <c r="DQ302" s="119">
        <v>10</v>
      </c>
      <c r="DR302" s="120"/>
      <c r="DS302" s="120"/>
      <c r="DT302" s="120"/>
      <c r="DU302" s="120"/>
      <c r="DV302" s="120"/>
      <c r="DW302" s="120"/>
      <c r="DX302" s="120"/>
      <c r="DY302" s="120"/>
      <c r="DZ302" s="121"/>
      <c r="EA302" s="119">
        <v>10</v>
      </c>
      <c r="EB302" s="120"/>
      <c r="EC302" s="120"/>
      <c r="ED302" s="120"/>
      <c r="EE302" s="120"/>
      <c r="EF302" s="120"/>
      <c r="EG302" s="120"/>
      <c r="EH302" s="120"/>
      <c r="EI302" s="120"/>
      <c r="EJ302" s="121"/>
      <c r="EK302" s="119">
        <v>10</v>
      </c>
      <c r="EL302" s="120"/>
      <c r="EM302" s="120"/>
      <c r="EN302" s="120"/>
      <c r="EO302" s="120"/>
      <c r="EP302" s="120"/>
      <c r="EQ302" s="120"/>
      <c r="ER302" s="120"/>
      <c r="ES302" s="120"/>
      <c r="ET302" s="120"/>
      <c r="EU302" s="120"/>
      <c r="EV302" s="119">
        <v>1</v>
      </c>
      <c r="EW302" s="120"/>
      <c r="EX302" s="120"/>
      <c r="EY302" s="120"/>
      <c r="EZ302" s="120"/>
      <c r="FA302" s="120"/>
      <c r="FB302" s="120"/>
      <c r="FC302" s="120"/>
      <c r="FD302" s="120"/>
      <c r="FE302" s="120"/>
      <c r="FF302" s="120"/>
      <c r="FG302" s="121"/>
    </row>
    <row r="303" spans="1:163" s="35" customFormat="1" ht="95.25" customHeight="1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4"/>
      <c r="M303" s="178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80"/>
      <c r="Z303" s="154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6"/>
      <c r="AM303" s="178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80"/>
      <c r="AZ303" s="178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80"/>
      <c r="BM303" s="178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80"/>
      <c r="BZ303" s="181" t="s">
        <v>126</v>
      </c>
      <c r="CA303" s="182"/>
      <c r="CB303" s="182"/>
      <c r="CC303" s="182"/>
      <c r="CD303" s="182"/>
      <c r="CE303" s="182"/>
      <c r="CF303" s="182"/>
      <c r="CG303" s="182"/>
      <c r="CH303" s="182"/>
      <c r="CI303" s="182"/>
      <c r="CJ303" s="182"/>
      <c r="CK303" s="182"/>
      <c r="CL303" s="183"/>
      <c r="CM303" s="127" t="s">
        <v>124</v>
      </c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9"/>
      <c r="CY303" s="130" t="s">
        <v>125</v>
      </c>
      <c r="CZ303" s="131"/>
      <c r="DA303" s="131"/>
      <c r="DB303" s="131"/>
      <c r="DC303" s="131"/>
      <c r="DD303" s="131"/>
      <c r="DE303" s="131"/>
      <c r="DF303" s="172"/>
      <c r="DG303" s="119">
        <v>80</v>
      </c>
      <c r="DH303" s="120"/>
      <c r="DI303" s="120"/>
      <c r="DJ303" s="120"/>
      <c r="DK303" s="120"/>
      <c r="DL303" s="120"/>
      <c r="DM303" s="120"/>
      <c r="DN303" s="120"/>
      <c r="DO303" s="120"/>
      <c r="DP303" s="121"/>
      <c r="DQ303" s="119">
        <v>80</v>
      </c>
      <c r="DR303" s="120"/>
      <c r="DS303" s="120"/>
      <c r="DT303" s="120"/>
      <c r="DU303" s="120"/>
      <c r="DV303" s="120"/>
      <c r="DW303" s="120"/>
      <c r="DX303" s="120"/>
      <c r="DY303" s="120"/>
      <c r="DZ303" s="121"/>
      <c r="EA303" s="119">
        <v>80</v>
      </c>
      <c r="EB303" s="120"/>
      <c r="EC303" s="120"/>
      <c r="ED303" s="120"/>
      <c r="EE303" s="120"/>
      <c r="EF303" s="120"/>
      <c r="EG303" s="120"/>
      <c r="EH303" s="120"/>
      <c r="EI303" s="120"/>
      <c r="EJ303" s="121"/>
      <c r="EK303" s="119">
        <v>10</v>
      </c>
      <c r="EL303" s="120"/>
      <c r="EM303" s="120"/>
      <c r="EN303" s="120"/>
      <c r="EO303" s="120"/>
      <c r="EP303" s="120"/>
      <c r="EQ303" s="120"/>
      <c r="ER303" s="120"/>
      <c r="ES303" s="120"/>
      <c r="ET303" s="120"/>
      <c r="EU303" s="120"/>
      <c r="EV303" s="119">
        <v>8</v>
      </c>
      <c r="EW303" s="120"/>
      <c r="EX303" s="120"/>
      <c r="EY303" s="120"/>
      <c r="EZ303" s="120"/>
      <c r="FA303" s="120"/>
      <c r="FB303" s="120"/>
      <c r="FC303" s="120"/>
      <c r="FD303" s="120"/>
      <c r="FE303" s="120"/>
      <c r="FF303" s="120"/>
      <c r="FG303" s="121"/>
    </row>
    <row r="304" spans="1:163" s="35" customFormat="1" ht="33" customHeight="1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4"/>
      <c r="M304" s="178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80"/>
      <c r="Z304" s="178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80"/>
      <c r="AM304" s="178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80"/>
      <c r="AZ304" s="178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80"/>
      <c r="BM304" s="178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80"/>
      <c r="BZ304" s="181" t="s">
        <v>150</v>
      </c>
      <c r="CA304" s="182"/>
      <c r="CB304" s="182"/>
      <c r="CC304" s="182"/>
      <c r="CD304" s="182"/>
      <c r="CE304" s="182"/>
      <c r="CF304" s="182"/>
      <c r="CG304" s="182"/>
      <c r="CH304" s="182"/>
      <c r="CI304" s="182"/>
      <c r="CJ304" s="182"/>
      <c r="CK304" s="182"/>
      <c r="CL304" s="183"/>
      <c r="CM304" s="127" t="s">
        <v>124</v>
      </c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9"/>
      <c r="CY304" s="130" t="s">
        <v>125</v>
      </c>
      <c r="CZ304" s="131"/>
      <c r="DA304" s="131"/>
      <c r="DB304" s="131"/>
      <c r="DC304" s="131"/>
      <c r="DD304" s="131"/>
      <c r="DE304" s="131"/>
      <c r="DF304" s="172"/>
      <c r="DG304" s="119">
        <v>100</v>
      </c>
      <c r="DH304" s="120"/>
      <c r="DI304" s="120"/>
      <c r="DJ304" s="120"/>
      <c r="DK304" s="120"/>
      <c r="DL304" s="120"/>
      <c r="DM304" s="120"/>
      <c r="DN304" s="120"/>
      <c r="DO304" s="120"/>
      <c r="DP304" s="121"/>
      <c r="DQ304" s="119">
        <v>100</v>
      </c>
      <c r="DR304" s="120"/>
      <c r="DS304" s="120"/>
      <c r="DT304" s="120"/>
      <c r="DU304" s="120"/>
      <c r="DV304" s="120"/>
      <c r="DW304" s="120"/>
      <c r="DX304" s="120"/>
      <c r="DY304" s="120"/>
      <c r="DZ304" s="121"/>
      <c r="EA304" s="119">
        <v>100</v>
      </c>
      <c r="EB304" s="120"/>
      <c r="EC304" s="120"/>
      <c r="ED304" s="120"/>
      <c r="EE304" s="120"/>
      <c r="EF304" s="120"/>
      <c r="EG304" s="120"/>
      <c r="EH304" s="120"/>
      <c r="EI304" s="120"/>
      <c r="EJ304" s="121"/>
      <c r="EK304" s="119">
        <v>10</v>
      </c>
      <c r="EL304" s="120"/>
      <c r="EM304" s="120"/>
      <c r="EN304" s="120"/>
      <c r="EO304" s="120"/>
      <c r="EP304" s="120"/>
      <c r="EQ304" s="120"/>
      <c r="ER304" s="120"/>
      <c r="ES304" s="120"/>
      <c r="ET304" s="120"/>
      <c r="EU304" s="120"/>
      <c r="EV304" s="119">
        <v>10</v>
      </c>
      <c r="EW304" s="120"/>
      <c r="EX304" s="120"/>
      <c r="EY304" s="120"/>
      <c r="EZ304" s="120"/>
      <c r="FA304" s="120"/>
      <c r="FB304" s="120"/>
      <c r="FC304" s="120"/>
      <c r="FD304" s="120"/>
      <c r="FE304" s="120"/>
      <c r="FF304" s="120"/>
      <c r="FG304" s="121"/>
    </row>
    <row r="305" spans="1:163" s="35" customFormat="1" ht="36.75" customHeight="1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4"/>
      <c r="M305" s="175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7"/>
      <c r="Z305" s="178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80"/>
      <c r="AM305" s="178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80"/>
      <c r="AZ305" s="178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80"/>
      <c r="BM305" s="178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80"/>
      <c r="BZ305" s="181" t="s">
        <v>151</v>
      </c>
      <c r="CA305" s="182"/>
      <c r="CB305" s="182"/>
      <c r="CC305" s="182"/>
      <c r="CD305" s="182"/>
      <c r="CE305" s="182"/>
      <c r="CF305" s="182"/>
      <c r="CG305" s="182"/>
      <c r="CH305" s="182"/>
      <c r="CI305" s="182"/>
      <c r="CJ305" s="182"/>
      <c r="CK305" s="182"/>
      <c r="CL305" s="183"/>
      <c r="CM305" s="127" t="s">
        <v>124</v>
      </c>
      <c r="CN305" s="128"/>
      <c r="CO305" s="128"/>
      <c r="CP305" s="128"/>
      <c r="CQ305" s="128"/>
      <c r="CR305" s="128"/>
      <c r="CS305" s="128"/>
      <c r="CT305" s="128"/>
      <c r="CU305" s="128"/>
      <c r="CV305" s="128"/>
      <c r="CW305" s="128"/>
      <c r="CX305" s="129"/>
      <c r="CY305" s="130" t="s">
        <v>125</v>
      </c>
      <c r="CZ305" s="131"/>
      <c r="DA305" s="131"/>
      <c r="DB305" s="131"/>
      <c r="DC305" s="131"/>
      <c r="DD305" s="131"/>
      <c r="DE305" s="131"/>
      <c r="DF305" s="172"/>
      <c r="DG305" s="119">
        <v>70</v>
      </c>
      <c r="DH305" s="120"/>
      <c r="DI305" s="120"/>
      <c r="DJ305" s="120"/>
      <c r="DK305" s="120"/>
      <c r="DL305" s="120"/>
      <c r="DM305" s="120"/>
      <c r="DN305" s="120"/>
      <c r="DO305" s="120"/>
      <c r="DP305" s="121"/>
      <c r="DQ305" s="119">
        <v>70</v>
      </c>
      <c r="DR305" s="120"/>
      <c r="DS305" s="120"/>
      <c r="DT305" s="120"/>
      <c r="DU305" s="120"/>
      <c r="DV305" s="120"/>
      <c r="DW305" s="120"/>
      <c r="DX305" s="120"/>
      <c r="DY305" s="120"/>
      <c r="DZ305" s="121"/>
      <c r="EA305" s="119">
        <v>70</v>
      </c>
      <c r="EB305" s="120"/>
      <c r="EC305" s="120"/>
      <c r="ED305" s="120"/>
      <c r="EE305" s="120"/>
      <c r="EF305" s="120"/>
      <c r="EG305" s="120"/>
      <c r="EH305" s="120"/>
      <c r="EI305" s="120"/>
      <c r="EJ305" s="121"/>
      <c r="EK305" s="119">
        <v>10</v>
      </c>
      <c r="EL305" s="120"/>
      <c r="EM305" s="120"/>
      <c r="EN305" s="120"/>
      <c r="EO305" s="120"/>
      <c r="EP305" s="120"/>
      <c r="EQ305" s="120"/>
      <c r="ER305" s="120"/>
      <c r="ES305" s="120"/>
      <c r="ET305" s="120"/>
      <c r="EU305" s="120"/>
      <c r="EV305" s="119">
        <v>7</v>
      </c>
      <c r="EW305" s="120"/>
      <c r="EX305" s="120"/>
      <c r="EY305" s="120"/>
      <c r="EZ305" s="120"/>
      <c r="FA305" s="120"/>
      <c r="FB305" s="120"/>
      <c r="FC305" s="120"/>
      <c r="FD305" s="120"/>
      <c r="FE305" s="120"/>
      <c r="FF305" s="120"/>
      <c r="FG305" s="121"/>
    </row>
    <row r="306" spans="55:75" ht="15"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="3" customFormat="1" ht="16.5" customHeight="1">
      <c r="A307" s="3" t="s">
        <v>104</v>
      </c>
    </row>
    <row r="308" ht="6" customHeight="1"/>
    <row r="309" spans="1:163" s="39" customFormat="1" ht="89.25" customHeight="1">
      <c r="A309" s="141" t="s">
        <v>207</v>
      </c>
      <c r="B309" s="141"/>
      <c r="C309" s="141"/>
      <c r="D309" s="141"/>
      <c r="E309" s="141"/>
      <c r="F309" s="141"/>
      <c r="G309" s="141"/>
      <c r="H309" s="141"/>
      <c r="I309" s="141"/>
      <c r="J309" s="142"/>
      <c r="K309" s="169" t="s">
        <v>229</v>
      </c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  <c r="AM309" s="170"/>
      <c r="AN309" s="170"/>
      <c r="AO309" s="170"/>
      <c r="AP309" s="170"/>
      <c r="AQ309" s="171"/>
      <c r="AR309" s="169" t="s">
        <v>223</v>
      </c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1"/>
      <c r="BN309" s="140" t="s">
        <v>107</v>
      </c>
      <c r="BO309" s="141"/>
      <c r="BP309" s="141"/>
      <c r="BQ309" s="141"/>
      <c r="BR309" s="141"/>
      <c r="BS309" s="141"/>
      <c r="BT309" s="141"/>
      <c r="BU309" s="141"/>
      <c r="BV309" s="141"/>
      <c r="BW309" s="141"/>
      <c r="BX309" s="141"/>
      <c r="BY309" s="141"/>
      <c r="BZ309" s="141"/>
      <c r="CA309" s="141"/>
      <c r="CB309" s="141"/>
      <c r="CC309" s="141"/>
      <c r="CD309" s="141"/>
      <c r="CE309" s="141"/>
      <c r="CF309" s="141"/>
      <c r="CG309" s="141"/>
      <c r="CH309" s="141"/>
      <c r="CI309" s="141"/>
      <c r="CJ309" s="141"/>
      <c r="CK309" s="141"/>
      <c r="CL309" s="141"/>
      <c r="CM309" s="141"/>
      <c r="CN309" s="169" t="s">
        <v>108</v>
      </c>
      <c r="CO309" s="170"/>
      <c r="CP309" s="170"/>
      <c r="CQ309" s="170"/>
      <c r="CR309" s="170"/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170"/>
      <c r="DM309" s="170"/>
      <c r="DN309" s="171"/>
      <c r="DO309" s="169" t="s">
        <v>224</v>
      </c>
      <c r="DP309" s="170"/>
      <c r="DQ309" s="170"/>
      <c r="DR309" s="170"/>
      <c r="DS309" s="170"/>
      <c r="DT309" s="170"/>
      <c r="DU309" s="170"/>
      <c r="DV309" s="170"/>
      <c r="DW309" s="170"/>
      <c r="DX309" s="170"/>
      <c r="DY309" s="170"/>
      <c r="DZ309" s="170"/>
      <c r="EA309" s="170"/>
      <c r="EB309" s="170"/>
      <c r="EC309" s="170"/>
      <c r="ED309" s="170"/>
      <c r="EE309" s="170"/>
      <c r="EF309" s="170"/>
      <c r="EG309" s="170"/>
      <c r="EH309" s="170"/>
      <c r="EI309" s="170"/>
      <c r="EJ309" s="170"/>
      <c r="EK309" s="170"/>
      <c r="EL309" s="170"/>
      <c r="EM309" s="170"/>
      <c r="EN309" s="170"/>
      <c r="EO309" s="171"/>
      <c r="EP309" s="164" t="s">
        <v>225</v>
      </c>
      <c r="EQ309" s="164"/>
      <c r="ER309" s="164"/>
      <c r="ES309" s="164"/>
      <c r="ET309" s="164"/>
      <c r="EU309" s="164"/>
      <c r="EV309" s="164"/>
      <c r="EW309" s="164"/>
      <c r="EX309" s="164"/>
      <c r="EY309" s="164"/>
      <c r="EZ309" s="164"/>
      <c r="FA309" s="164"/>
      <c r="FB309" s="164"/>
      <c r="FC309" s="164"/>
      <c r="FD309" s="164"/>
      <c r="FE309" s="164"/>
      <c r="FF309" s="164"/>
      <c r="FG309" s="164"/>
    </row>
    <row r="310" spans="1:163" s="39" customFormat="1" ht="12" customHeight="1">
      <c r="A310" s="167"/>
      <c r="B310" s="167"/>
      <c r="C310" s="167"/>
      <c r="D310" s="167"/>
      <c r="E310" s="167"/>
      <c r="F310" s="167"/>
      <c r="G310" s="167"/>
      <c r="H310" s="167"/>
      <c r="I310" s="167"/>
      <c r="J310" s="168"/>
      <c r="K310" s="53"/>
      <c r="L310" s="138" t="s">
        <v>212</v>
      </c>
      <c r="M310" s="138"/>
      <c r="N310" s="138"/>
      <c r="O310" s="138"/>
      <c r="P310" s="138"/>
      <c r="Q310" s="138"/>
      <c r="R310" s="138"/>
      <c r="S310" s="138"/>
      <c r="T310" s="138"/>
      <c r="U310" s="52"/>
      <c r="V310" s="53"/>
      <c r="W310" s="138" t="s">
        <v>233</v>
      </c>
      <c r="X310" s="138"/>
      <c r="Y310" s="138"/>
      <c r="Z310" s="138"/>
      <c r="AA310" s="138"/>
      <c r="AB310" s="138"/>
      <c r="AC310" s="138"/>
      <c r="AD310" s="138"/>
      <c r="AE310" s="138"/>
      <c r="AF310" s="52"/>
      <c r="AG310" s="53"/>
      <c r="AH310" s="138" t="s">
        <v>211</v>
      </c>
      <c r="AI310" s="138"/>
      <c r="AJ310" s="138"/>
      <c r="AK310" s="138"/>
      <c r="AL310" s="138"/>
      <c r="AM310" s="138"/>
      <c r="AN310" s="138"/>
      <c r="AO310" s="138"/>
      <c r="AP310" s="138"/>
      <c r="AQ310" s="52"/>
      <c r="AR310" s="53"/>
      <c r="AS310" s="138" t="s">
        <v>214</v>
      </c>
      <c r="AT310" s="138"/>
      <c r="AU310" s="138"/>
      <c r="AV310" s="138"/>
      <c r="AW310" s="138"/>
      <c r="AX310" s="138"/>
      <c r="AY310" s="138"/>
      <c r="AZ310" s="138"/>
      <c r="BA310" s="138"/>
      <c r="BB310" s="52"/>
      <c r="BC310" s="53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52"/>
      <c r="BN310" s="140" t="s">
        <v>226</v>
      </c>
      <c r="BO310" s="141"/>
      <c r="BP310" s="141"/>
      <c r="BQ310" s="141"/>
      <c r="BR310" s="141"/>
      <c r="BS310" s="141"/>
      <c r="BT310" s="141"/>
      <c r="BU310" s="141"/>
      <c r="BV310" s="141"/>
      <c r="BW310" s="142"/>
      <c r="BX310" s="169" t="s">
        <v>44</v>
      </c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60">
        <v>20</v>
      </c>
      <c r="CO310" s="161"/>
      <c r="CP310" s="161"/>
      <c r="CQ310" s="131" t="s">
        <v>189</v>
      </c>
      <c r="CR310" s="131"/>
      <c r="CS310" s="162" t="s">
        <v>16</v>
      </c>
      <c r="CT310" s="162"/>
      <c r="CU310" s="162"/>
      <c r="CV310" s="163"/>
      <c r="CW310" s="160">
        <v>20</v>
      </c>
      <c r="CX310" s="161"/>
      <c r="CY310" s="161"/>
      <c r="CZ310" s="131" t="s">
        <v>200</v>
      </c>
      <c r="DA310" s="131"/>
      <c r="DB310" s="162" t="s">
        <v>16</v>
      </c>
      <c r="DC310" s="162"/>
      <c r="DD310" s="162"/>
      <c r="DE310" s="163"/>
      <c r="DF310" s="160">
        <v>20</v>
      </c>
      <c r="DG310" s="161"/>
      <c r="DH310" s="161"/>
      <c r="DI310" s="131" t="s">
        <v>245</v>
      </c>
      <c r="DJ310" s="131"/>
      <c r="DK310" s="162" t="s">
        <v>16</v>
      </c>
      <c r="DL310" s="162"/>
      <c r="DM310" s="162"/>
      <c r="DN310" s="163"/>
      <c r="DO310" s="160">
        <v>20</v>
      </c>
      <c r="DP310" s="161"/>
      <c r="DQ310" s="161"/>
      <c r="DR310" s="131" t="s">
        <v>189</v>
      </c>
      <c r="DS310" s="131"/>
      <c r="DT310" s="162" t="s">
        <v>16</v>
      </c>
      <c r="DU310" s="162"/>
      <c r="DV310" s="162"/>
      <c r="DW310" s="163"/>
      <c r="DX310" s="160">
        <v>20</v>
      </c>
      <c r="DY310" s="161"/>
      <c r="DZ310" s="161"/>
      <c r="EA310" s="131" t="s">
        <v>200</v>
      </c>
      <c r="EB310" s="131"/>
      <c r="EC310" s="162" t="s">
        <v>16</v>
      </c>
      <c r="ED310" s="162"/>
      <c r="EE310" s="162"/>
      <c r="EF310" s="163"/>
      <c r="EG310" s="160">
        <v>20</v>
      </c>
      <c r="EH310" s="161"/>
      <c r="EI310" s="161"/>
      <c r="EJ310" s="131" t="s">
        <v>245</v>
      </c>
      <c r="EK310" s="131"/>
      <c r="EL310" s="162" t="s">
        <v>16</v>
      </c>
      <c r="EM310" s="162"/>
      <c r="EN310" s="162"/>
      <c r="EO310" s="163"/>
      <c r="EP310" s="153" t="s">
        <v>64</v>
      </c>
      <c r="EQ310" s="153"/>
      <c r="ER310" s="153"/>
      <c r="ES310" s="153"/>
      <c r="ET310" s="153"/>
      <c r="EU310" s="153"/>
      <c r="EV310" s="153"/>
      <c r="EW310" s="153"/>
      <c r="EX310" s="153"/>
      <c r="EY310" s="153" t="s">
        <v>62</v>
      </c>
      <c r="EZ310" s="153"/>
      <c r="FA310" s="153"/>
      <c r="FB310" s="153"/>
      <c r="FC310" s="153"/>
      <c r="FD310" s="153"/>
      <c r="FE310" s="153"/>
      <c r="FF310" s="153"/>
      <c r="FG310" s="153"/>
    </row>
    <row r="311" spans="1:163" s="39" customFormat="1" ht="92.25" customHeight="1">
      <c r="A311" s="167"/>
      <c r="B311" s="167"/>
      <c r="C311" s="167"/>
      <c r="D311" s="167"/>
      <c r="E311" s="167"/>
      <c r="F311" s="167"/>
      <c r="G311" s="167"/>
      <c r="H311" s="167"/>
      <c r="I311" s="167"/>
      <c r="J311" s="168"/>
      <c r="K311" s="54"/>
      <c r="L311" s="165"/>
      <c r="M311" s="165"/>
      <c r="N311" s="165"/>
      <c r="O311" s="165"/>
      <c r="P311" s="165"/>
      <c r="Q311" s="165"/>
      <c r="R311" s="165"/>
      <c r="S311" s="165"/>
      <c r="T311" s="165"/>
      <c r="U311" s="55"/>
      <c r="V311" s="54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55"/>
      <c r="AG311" s="54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55"/>
      <c r="AR311" s="54"/>
      <c r="AS311" s="165"/>
      <c r="AT311" s="165"/>
      <c r="AU311" s="165"/>
      <c r="AV311" s="165"/>
      <c r="AW311" s="165"/>
      <c r="AX311" s="165"/>
      <c r="AY311" s="165"/>
      <c r="AZ311" s="165"/>
      <c r="BA311" s="165"/>
      <c r="BB311" s="55"/>
      <c r="BC311" s="54"/>
      <c r="BD311" s="165"/>
      <c r="BE311" s="165"/>
      <c r="BF311" s="165"/>
      <c r="BG311" s="165"/>
      <c r="BH311" s="165"/>
      <c r="BI311" s="165"/>
      <c r="BJ311" s="165"/>
      <c r="BK311" s="165"/>
      <c r="BL311" s="165"/>
      <c r="BM311" s="55"/>
      <c r="BN311" s="166"/>
      <c r="BO311" s="167"/>
      <c r="BP311" s="167"/>
      <c r="BQ311" s="167"/>
      <c r="BR311" s="167"/>
      <c r="BS311" s="167"/>
      <c r="BT311" s="167"/>
      <c r="BU311" s="167"/>
      <c r="BV311" s="167"/>
      <c r="BW311" s="168"/>
      <c r="BX311" s="140" t="s">
        <v>227</v>
      </c>
      <c r="BY311" s="141"/>
      <c r="BZ311" s="141"/>
      <c r="CA311" s="141"/>
      <c r="CB311" s="141"/>
      <c r="CC311" s="141"/>
      <c r="CD311" s="141"/>
      <c r="CE311" s="141"/>
      <c r="CF311" s="142"/>
      <c r="CG311" s="140" t="s">
        <v>217</v>
      </c>
      <c r="CH311" s="141"/>
      <c r="CI311" s="141"/>
      <c r="CJ311" s="141"/>
      <c r="CK311" s="141"/>
      <c r="CL311" s="141"/>
      <c r="CM311" s="141"/>
      <c r="CN311" s="157" t="s">
        <v>45</v>
      </c>
      <c r="CO311" s="158"/>
      <c r="CP311" s="158"/>
      <c r="CQ311" s="158"/>
      <c r="CR311" s="158"/>
      <c r="CS311" s="158"/>
      <c r="CT311" s="158"/>
      <c r="CU311" s="158"/>
      <c r="CV311" s="159"/>
      <c r="CW311" s="157" t="s">
        <v>18</v>
      </c>
      <c r="CX311" s="158"/>
      <c r="CY311" s="158"/>
      <c r="CZ311" s="158"/>
      <c r="DA311" s="158"/>
      <c r="DB311" s="158"/>
      <c r="DC311" s="158"/>
      <c r="DD311" s="158"/>
      <c r="DE311" s="159"/>
      <c r="DF311" s="157" t="s">
        <v>19</v>
      </c>
      <c r="DG311" s="158"/>
      <c r="DH311" s="158"/>
      <c r="DI311" s="158"/>
      <c r="DJ311" s="158"/>
      <c r="DK311" s="158"/>
      <c r="DL311" s="158"/>
      <c r="DM311" s="158"/>
      <c r="DN311" s="159"/>
      <c r="DO311" s="157" t="s">
        <v>45</v>
      </c>
      <c r="DP311" s="158"/>
      <c r="DQ311" s="158"/>
      <c r="DR311" s="158"/>
      <c r="DS311" s="158"/>
      <c r="DT311" s="158"/>
      <c r="DU311" s="158"/>
      <c r="DV311" s="158"/>
      <c r="DW311" s="159"/>
      <c r="DX311" s="157" t="s">
        <v>18</v>
      </c>
      <c r="DY311" s="158"/>
      <c r="DZ311" s="158"/>
      <c r="EA311" s="158"/>
      <c r="EB311" s="158"/>
      <c r="EC311" s="158"/>
      <c r="ED311" s="158"/>
      <c r="EE311" s="158"/>
      <c r="EF311" s="159"/>
      <c r="EG311" s="157" t="s">
        <v>19</v>
      </c>
      <c r="EH311" s="158"/>
      <c r="EI311" s="158"/>
      <c r="EJ311" s="158"/>
      <c r="EK311" s="158"/>
      <c r="EL311" s="158"/>
      <c r="EM311" s="158"/>
      <c r="EN311" s="158"/>
      <c r="EO311" s="159"/>
      <c r="EP311" s="153"/>
      <c r="EQ311" s="153"/>
      <c r="ER311" s="153"/>
      <c r="ES311" s="153"/>
      <c r="ET311" s="153"/>
      <c r="EU311" s="153"/>
      <c r="EV311" s="153"/>
      <c r="EW311" s="153"/>
      <c r="EX311" s="153"/>
      <c r="EY311" s="153"/>
      <c r="EZ311" s="153"/>
      <c r="FA311" s="153"/>
      <c r="FB311" s="153"/>
      <c r="FC311" s="153"/>
      <c r="FD311" s="153"/>
      <c r="FE311" s="153"/>
      <c r="FF311" s="153"/>
      <c r="FG311" s="153"/>
    </row>
    <row r="312" spans="1:163" s="39" customFormat="1" ht="45.75" customHeight="1">
      <c r="A312" s="155"/>
      <c r="B312" s="155"/>
      <c r="C312" s="155"/>
      <c r="D312" s="155"/>
      <c r="E312" s="155"/>
      <c r="F312" s="155"/>
      <c r="G312" s="155"/>
      <c r="H312" s="155"/>
      <c r="I312" s="155"/>
      <c r="J312" s="156"/>
      <c r="K312" s="150" t="s">
        <v>218</v>
      </c>
      <c r="L312" s="151"/>
      <c r="M312" s="151"/>
      <c r="N312" s="151"/>
      <c r="O312" s="151"/>
      <c r="P312" s="151"/>
      <c r="Q312" s="151"/>
      <c r="R312" s="151"/>
      <c r="S312" s="151"/>
      <c r="T312" s="151"/>
      <c r="U312" s="152"/>
      <c r="V312" s="150" t="s">
        <v>218</v>
      </c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2"/>
      <c r="AG312" s="150" t="s">
        <v>218</v>
      </c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2"/>
      <c r="AR312" s="150" t="s">
        <v>218</v>
      </c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2"/>
      <c r="BC312" s="150" t="s">
        <v>218</v>
      </c>
      <c r="BD312" s="151"/>
      <c r="BE312" s="151"/>
      <c r="BF312" s="151"/>
      <c r="BG312" s="151"/>
      <c r="BH312" s="151"/>
      <c r="BI312" s="151"/>
      <c r="BJ312" s="151"/>
      <c r="BK312" s="151"/>
      <c r="BL312" s="151"/>
      <c r="BM312" s="152"/>
      <c r="BN312" s="154"/>
      <c r="BO312" s="155"/>
      <c r="BP312" s="155"/>
      <c r="BQ312" s="155"/>
      <c r="BR312" s="155"/>
      <c r="BS312" s="155"/>
      <c r="BT312" s="155"/>
      <c r="BU312" s="155"/>
      <c r="BV312" s="155"/>
      <c r="BW312" s="156"/>
      <c r="BX312" s="154"/>
      <c r="BY312" s="155"/>
      <c r="BZ312" s="155"/>
      <c r="CA312" s="155"/>
      <c r="CB312" s="155"/>
      <c r="CC312" s="155"/>
      <c r="CD312" s="155"/>
      <c r="CE312" s="155"/>
      <c r="CF312" s="156"/>
      <c r="CG312" s="154"/>
      <c r="CH312" s="155"/>
      <c r="CI312" s="155"/>
      <c r="CJ312" s="155"/>
      <c r="CK312" s="155"/>
      <c r="CL312" s="155"/>
      <c r="CM312" s="155"/>
      <c r="CN312" s="150"/>
      <c r="CO312" s="151"/>
      <c r="CP312" s="151"/>
      <c r="CQ312" s="151"/>
      <c r="CR312" s="151"/>
      <c r="CS312" s="151"/>
      <c r="CT312" s="151"/>
      <c r="CU312" s="151"/>
      <c r="CV312" s="152"/>
      <c r="CW312" s="150"/>
      <c r="CX312" s="151"/>
      <c r="CY312" s="151"/>
      <c r="CZ312" s="151"/>
      <c r="DA312" s="151"/>
      <c r="DB312" s="151"/>
      <c r="DC312" s="151"/>
      <c r="DD312" s="151"/>
      <c r="DE312" s="152"/>
      <c r="DF312" s="150"/>
      <c r="DG312" s="151"/>
      <c r="DH312" s="151"/>
      <c r="DI312" s="151"/>
      <c r="DJ312" s="151"/>
      <c r="DK312" s="151"/>
      <c r="DL312" s="151"/>
      <c r="DM312" s="151"/>
      <c r="DN312" s="152"/>
      <c r="DO312" s="150"/>
      <c r="DP312" s="151"/>
      <c r="DQ312" s="151"/>
      <c r="DR312" s="151"/>
      <c r="DS312" s="151"/>
      <c r="DT312" s="151"/>
      <c r="DU312" s="151"/>
      <c r="DV312" s="151"/>
      <c r="DW312" s="152"/>
      <c r="DX312" s="150"/>
      <c r="DY312" s="151"/>
      <c r="DZ312" s="151"/>
      <c r="EA312" s="151"/>
      <c r="EB312" s="151"/>
      <c r="EC312" s="151"/>
      <c r="ED312" s="151"/>
      <c r="EE312" s="151"/>
      <c r="EF312" s="152"/>
      <c r="EG312" s="150"/>
      <c r="EH312" s="151"/>
      <c r="EI312" s="151"/>
      <c r="EJ312" s="151"/>
      <c r="EK312" s="151"/>
      <c r="EL312" s="151"/>
      <c r="EM312" s="151"/>
      <c r="EN312" s="151"/>
      <c r="EO312" s="152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</row>
    <row r="313" spans="1:163" s="41" customFormat="1" ht="11.25" customHeight="1">
      <c r="A313" s="147">
        <v>1</v>
      </c>
      <c r="B313" s="147"/>
      <c r="C313" s="147"/>
      <c r="D313" s="147"/>
      <c r="E313" s="147"/>
      <c r="F313" s="147"/>
      <c r="G313" s="147"/>
      <c r="H313" s="147"/>
      <c r="I313" s="147"/>
      <c r="J313" s="148"/>
      <c r="K313" s="146">
        <v>2</v>
      </c>
      <c r="L313" s="147"/>
      <c r="M313" s="147"/>
      <c r="N313" s="147"/>
      <c r="O313" s="147"/>
      <c r="P313" s="147"/>
      <c r="Q313" s="147"/>
      <c r="R313" s="147"/>
      <c r="S313" s="147"/>
      <c r="T313" s="147"/>
      <c r="U313" s="148"/>
      <c r="V313" s="146">
        <v>3</v>
      </c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8"/>
      <c r="AG313" s="146">
        <v>4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8"/>
      <c r="AR313" s="146">
        <v>5</v>
      </c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8"/>
      <c r="BC313" s="146">
        <v>6</v>
      </c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8"/>
      <c r="BN313" s="146">
        <v>7</v>
      </c>
      <c r="BO313" s="147"/>
      <c r="BP313" s="147"/>
      <c r="BQ313" s="147"/>
      <c r="BR313" s="147"/>
      <c r="BS313" s="147"/>
      <c r="BT313" s="147"/>
      <c r="BU313" s="147"/>
      <c r="BV313" s="147"/>
      <c r="BW313" s="148"/>
      <c r="BX313" s="146">
        <v>8</v>
      </c>
      <c r="BY313" s="147"/>
      <c r="BZ313" s="147"/>
      <c r="CA313" s="147"/>
      <c r="CB313" s="147"/>
      <c r="CC313" s="147"/>
      <c r="CD313" s="147"/>
      <c r="CE313" s="147"/>
      <c r="CF313" s="148"/>
      <c r="CG313" s="146">
        <v>9</v>
      </c>
      <c r="CH313" s="147"/>
      <c r="CI313" s="147"/>
      <c r="CJ313" s="147"/>
      <c r="CK313" s="147"/>
      <c r="CL313" s="147"/>
      <c r="CM313" s="147"/>
      <c r="CN313" s="146">
        <v>10</v>
      </c>
      <c r="CO313" s="147"/>
      <c r="CP313" s="147"/>
      <c r="CQ313" s="147"/>
      <c r="CR313" s="147"/>
      <c r="CS313" s="147"/>
      <c r="CT313" s="147"/>
      <c r="CU313" s="147"/>
      <c r="CV313" s="148"/>
      <c r="CW313" s="146">
        <v>11</v>
      </c>
      <c r="CX313" s="147"/>
      <c r="CY313" s="147"/>
      <c r="CZ313" s="147"/>
      <c r="DA313" s="147"/>
      <c r="DB313" s="147"/>
      <c r="DC313" s="147"/>
      <c r="DD313" s="147"/>
      <c r="DE313" s="148"/>
      <c r="DF313" s="146">
        <v>12</v>
      </c>
      <c r="DG313" s="147"/>
      <c r="DH313" s="147"/>
      <c r="DI313" s="147"/>
      <c r="DJ313" s="147"/>
      <c r="DK313" s="147"/>
      <c r="DL313" s="147"/>
      <c r="DM313" s="147"/>
      <c r="DN313" s="148"/>
      <c r="DO313" s="146">
        <v>13</v>
      </c>
      <c r="DP313" s="147"/>
      <c r="DQ313" s="147"/>
      <c r="DR313" s="147"/>
      <c r="DS313" s="147"/>
      <c r="DT313" s="147"/>
      <c r="DU313" s="147"/>
      <c r="DV313" s="147"/>
      <c r="DW313" s="148"/>
      <c r="DX313" s="146">
        <v>14</v>
      </c>
      <c r="DY313" s="147"/>
      <c r="DZ313" s="147"/>
      <c r="EA313" s="147"/>
      <c r="EB313" s="147"/>
      <c r="EC313" s="147"/>
      <c r="ED313" s="147"/>
      <c r="EE313" s="147"/>
      <c r="EF313" s="148"/>
      <c r="EG313" s="146">
        <v>15</v>
      </c>
      <c r="EH313" s="147"/>
      <c r="EI313" s="147"/>
      <c r="EJ313" s="147"/>
      <c r="EK313" s="147"/>
      <c r="EL313" s="147"/>
      <c r="EM313" s="147"/>
      <c r="EN313" s="147"/>
      <c r="EO313" s="148"/>
      <c r="EP313" s="149">
        <v>16</v>
      </c>
      <c r="EQ313" s="149"/>
      <c r="ER313" s="149"/>
      <c r="ES313" s="149"/>
      <c r="ET313" s="149"/>
      <c r="EU313" s="149"/>
      <c r="EV313" s="149"/>
      <c r="EW313" s="149"/>
      <c r="EX313" s="149"/>
      <c r="EY313" s="149">
        <v>17</v>
      </c>
      <c r="EZ313" s="149"/>
      <c r="FA313" s="149"/>
      <c r="FB313" s="149"/>
      <c r="FC313" s="149"/>
      <c r="FD313" s="149"/>
      <c r="FE313" s="149"/>
      <c r="FF313" s="149"/>
      <c r="FG313" s="149"/>
    </row>
    <row r="314" spans="1:163" s="39" customFormat="1" ht="81.75" customHeight="1">
      <c r="A314" s="135" t="s">
        <v>242</v>
      </c>
      <c r="B314" s="135"/>
      <c r="C314" s="135"/>
      <c r="D314" s="135"/>
      <c r="E314" s="135"/>
      <c r="F314" s="135"/>
      <c r="G314" s="135"/>
      <c r="H314" s="135"/>
      <c r="I314" s="135"/>
      <c r="J314" s="136"/>
      <c r="K314" s="137" t="s">
        <v>188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9"/>
      <c r="V314" s="140" t="s">
        <v>243</v>
      </c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2"/>
      <c r="AG314" s="137" t="s">
        <v>188</v>
      </c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9"/>
      <c r="AR314" s="143" t="s">
        <v>234</v>
      </c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5"/>
      <c r="BC314" s="143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5"/>
      <c r="BN314" s="124" t="s">
        <v>152</v>
      </c>
      <c r="BO314" s="125"/>
      <c r="BP314" s="125"/>
      <c r="BQ314" s="125"/>
      <c r="BR314" s="125"/>
      <c r="BS314" s="125"/>
      <c r="BT314" s="125"/>
      <c r="BU314" s="125"/>
      <c r="BV314" s="125"/>
      <c r="BW314" s="126"/>
      <c r="BX314" s="127" t="s">
        <v>153</v>
      </c>
      <c r="BY314" s="128"/>
      <c r="BZ314" s="128"/>
      <c r="CA314" s="128"/>
      <c r="CB314" s="128"/>
      <c r="CC314" s="128"/>
      <c r="CD314" s="128"/>
      <c r="CE314" s="128"/>
      <c r="CF314" s="129"/>
      <c r="CG314" s="130" t="s">
        <v>154</v>
      </c>
      <c r="CH314" s="131"/>
      <c r="CI314" s="131"/>
      <c r="CJ314" s="131"/>
      <c r="CK314" s="131"/>
      <c r="CL314" s="131"/>
      <c r="CM314" s="131"/>
      <c r="CN314" s="132">
        <v>2160</v>
      </c>
      <c r="CO314" s="133"/>
      <c r="CP314" s="133"/>
      <c r="CQ314" s="133"/>
      <c r="CR314" s="133"/>
      <c r="CS314" s="133"/>
      <c r="CT314" s="133"/>
      <c r="CU314" s="133"/>
      <c r="CV314" s="134"/>
      <c r="CW314" s="132">
        <v>2160</v>
      </c>
      <c r="CX314" s="133"/>
      <c r="CY314" s="133"/>
      <c r="CZ314" s="133"/>
      <c r="DA314" s="133"/>
      <c r="DB314" s="133"/>
      <c r="DC314" s="133"/>
      <c r="DD314" s="133"/>
      <c r="DE314" s="134"/>
      <c r="DF314" s="132">
        <v>2160</v>
      </c>
      <c r="DG314" s="133"/>
      <c r="DH314" s="133"/>
      <c r="DI314" s="133"/>
      <c r="DJ314" s="133"/>
      <c r="DK314" s="133"/>
      <c r="DL314" s="133"/>
      <c r="DM314" s="133"/>
      <c r="DN314" s="134"/>
      <c r="DO314" s="119">
        <v>0</v>
      </c>
      <c r="DP314" s="120"/>
      <c r="DQ314" s="120"/>
      <c r="DR314" s="120"/>
      <c r="DS314" s="120"/>
      <c r="DT314" s="120"/>
      <c r="DU314" s="120"/>
      <c r="DV314" s="120"/>
      <c r="DW314" s="121"/>
      <c r="DX314" s="119">
        <v>0</v>
      </c>
      <c r="DY314" s="120"/>
      <c r="DZ314" s="120"/>
      <c r="EA314" s="120"/>
      <c r="EB314" s="120"/>
      <c r="EC314" s="120"/>
      <c r="ED314" s="120"/>
      <c r="EE314" s="120"/>
      <c r="EF314" s="121"/>
      <c r="EG314" s="119">
        <v>0</v>
      </c>
      <c r="EH314" s="120"/>
      <c r="EI314" s="120"/>
      <c r="EJ314" s="120"/>
      <c r="EK314" s="120"/>
      <c r="EL314" s="120"/>
      <c r="EM314" s="120"/>
      <c r="EN314" s="120"/>
      <c r="EO314" s="121"/>
      <c r="EP314" s="122">
        <v>10</v>
      </c>
      <c r="EQ314" s="122"/>
      <c r="ER314" s="122"/>
      <c r="ES314" s="122"/>
      <c r="ET314" s="122"/>
      <c r="EU314" s="122"/>
      <c r="EV314" s="122"/>
      <c r="EW314" s="122"/>
      <c r="EX314" s="122"/>
      <c r="EY314" s="123">
        <f>CN314*EP314/100</f>
        <v>216</v>
      </c>
      <c r="EZ314" s="123"/>
      <c r="FA314" s="123"/>
      <c r="FB314" s="123"/>
      <c r="FC314" s="123"/>
      <c r="FD314" s="123"/>
      <c r="FE314" s="123"/>
      <c r="FF314" s="123"/>
      <c r="FG314" s="123"/>
    </row>
    <row r="315" spans="1:163" s="39" customFormat="1" ht="12" customHeigh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8"/>
      <c r="K315" s="106"/>
      <c r="L315" s="107"/>
      <c r="M315" s="107"/>
      <c r="N315" s="107"/>
      <c r="O315" s="107"/>
      <c r="P315" s="107"/>
      <c r="Q315" s="107"/>
      <c r="R315" s="107"/>
      <c r="S315" s="107"/>
      <c r="T315" s="107"/>
      <c r="U315" s="108"/>
      <c r="V315" s="106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8"/>
      <c r="AG315" s="106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8"/>
      <c r="AR315" s="106"/>
      <c r="AS315" s="107"/>
      <c r="AT315" s="107"/>
      <c r="AU315" s="107"/>
      <c r="AV315" s="107"/>
      <c r="AW315" s="107"/>
      <c r="AX315" s="107"/>
      <c r="AY315" s="107"/>
      <c r="AZ315" s="107"/>
      <c r="BA315" s="107"/>
      <c r="BB315" s="108"/>
      <c r="BC315" s="106"/>
      <c r="BD315" s="107"/>
      <c r="BE315" s="107"/>
      <c r="BF315" s="107"/>
      <c r="BG315" s="107"/>
      <c r="BH315" s="107"/>
      <c r="BI315" s="107"/>
      <c r="BJ315" s="107"/>
      <c r="BK315" s="107"/>
      <c r="BL315" s="107"/>
      <c r="BM315" s="108"/>
      <c r="BN315" s="110"/>
      <c r="BO315" s="111"/>
      <c r="BP315" s="111"/>
      <c r="BQ315" s="111"/>
      <c r="BR315" s="111"/>
      <c r="BS315" s="111"/>
      <c r="BT315" s="111"/>
      <c r="BU315" s="111"/>
      <c r="BV315" s="111"/>
      <c r="BW315" s="112"/>
      <c r="BX315" s="113"/>
      <c r="BY315" s="114"/>
      <c r="BZ315" s="114"/>
      <c r="CA315" s="114"/>
      <c r="CB315" s="114"/>
      <c r="CC315" s="114"/>
      <c r="CD315" s="114"/>
      <c r="CE315" s="114"/>
      <c r="CF315" s="115"/>
      <c r="CG315" s="116"/>
      <c r="CH315" s="117"/>
      <c r="CI315" s="117"/>
      <c r="CJ315" s="117"/>
      <c r="CK315" s="117"/>
      <c r="CL315" s="117"/>
      <c r="CM315" s="118"/>
      <c r="CN315" s="106"/>
      <c r="CO315" s="107"/>
      <c r="CP315" s="107"/>
      <c r="CQ315" s="107"/>
      <c r="CR315" s="107"/>
      <c r="CS315" s="107"/>
      <c r="CT315" s="107"/>
      <c r="CU315" s="107"/>
      <c r="CV315" s="108"/>
      <c r="CW315" s="106"/>
      <c r="CX315" s="107"/>
      <c r="CY315" s="107"/>
      <c r="CZ315" s="107"/>
      <c r="DA315" s="107"/>
      <c r="DB315" s="107"/>
      <c r="DC315" s="107"/>
      <c r="DD315" s="107"/>
      <c r="DE315" s="108"/>
      <c r="DF315" s="106"/>
      <c r="DG315" s="107"/>
      <c r="DH315" s="107"/>
      <c r="DI315" s="107"/>
      <c r="DJ315" s="107"/>
      <c r="DK315" s="107"/>
      <c r="DL315" s="107"/>
      <c r="DM315" s="107"/>
      <c r="DN315" s="108"/>
      <c r="DO315" s="106"/>
      <c r="DP315" s="107"/>
      <c r="DQ315" s="107"/>
      <c r="DR315" s="107"/>
      <c r="DS315" s="107"/>
      <c r="DT315" s="107"/>
      <c r="DU315" s="107"/>
      <c r="DV315" s="107"/>
      <c r="DW315" s="108"/>
      <c r="DX315" s="106"/>
      <c r="DY315" s="107"/>
      <c r="DZ315" s="107"/>
      <c r="EA315" s="107"/>
      <c r="EB315" s="107"/>
      <c r="EC315" s="107"/>
      <c r="ED315" s="107"/>
      <c r="EE315" s="107"/>
      <c r="EF315" s="108"/>
      <c r="EG315" s="106"/>
      <c r="EH315" s="107"/>
      <c r="EI315" s="107"/>
      <c r="EJ315" s="107"/>
      <c r="EK315" s="107"/>
      <c r="EL315" s="107"/>
      <c r="EM315" s="107"/>
      <c r="EN315" s="107"/>
      <c r="EO315" s="108"/>
      <c r="EP315" s="106"/>
      <c r="EQ315" s="107"/>
      <c r="ER315" s="107"/>
      <c r="ES315" s="107"/>
      <c r="ET315" s="107"/>
      <c r="EU315" s="107"/>
      <c r="EV315" s="107"/>
      <c r="EW315" s="107"/>
      <c r="EX315" s="108"/>
      <c r="EY315" s="109"/>
      <c r="EZ315" s="109"/>
      <c r="FA315" s="109"/>
      <c r="FB315" s="109"/>
      <c r="FC315" s="109"/>
      <c r="FD315" s="109"/>
      <c r="FE315" s="109"/>
      <c r="FF315" s="109"/>
      <c r="FG315" s="109"/>
    </row>
    <row r="316" ht="15"/>
    <row r="317" s="3" customFormat="1" ht="16.5" customHeight="1">
      <c r="A317" s="3" t="s">
        <v>49</v>
      </c>
    </row>
    <row r="318" s="3" customFormat="1" ht="6" customHeight="1"/>
    <row r="319" spans="1:163" s="3" customFormat="1" ht="15.75" customHeight="1">
      <c r="A319" s="103" t="s">
        <v>28</v>
      </c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  <c r="CW319" s="103"/>
      <c r="CX319" s="103"/>
      <c r="CY319" s="103"/>
      <c r="CZ319" s="103"/>
      <c r="DA319" s="103"/>
      <c r="DB319" s="103"/>
      <c r="DC319" s="103"/>
      <c r="DD319" s="103"/>
      <c r="DE319" s="103"/>
      <c r="DF319" s="103"/>
      <c r="DG319" s="103"/>
      <c r="DH319" s="103"/>
      <c r="DI319" s="103"/>
      <c r="DJ319" s="103"/>
      <c r="DK319" s="103"/>
      <c r="DL319" s="103"/>
      <c r="DM319" s="103"/>
      <c r="DN319" s="103"/>
      <c r="DO319" s="103"/>
      <c r="DP319" s="103"/>
      <c r="DQ319" s="103"/>
      <c r="DR319" s="103"/>
      <c r="DS319" s="103"/>
      <c r="DT319" s="103"/>
      <c r="DU319" s="103"/>
      <c r="DV319" s="103"/>
      <c r="DW319" s="103"/>
      <c r="DX319" s="103"/>
      <c r="DY319" s="103"/>
      <c r="DZ319" s="103"/>
      <c r="EA319" s="103"/>
      <c r="EB319" s="103"/>
      <c r="EC319" s="103"/>
      <c r="ED319" s="103"/>
      <c r="EE319" s="103"/>
      <c r="EF319" s="103"/>
      <c r="EG319" s="103"/>
      <c r="EH319" s="103"/>
      <c r="EI319" s="103"/>
      <c r="EJ319" s="103"/>
      <c r="EK319" s="103"/>
      <c r="EL319" s="103"/>
      <c r="EM319" s="103"/>
      <c r="EN319" s="103"/>
      <c r="EO319" s="103"/>
      <c r="EP319" s="103"/>
      <c r="EQ319" s="103"/>
      <c r="ER319" s="103"/>
      <c r="ES319" s="103"/>
      <c r="ET319" s="103"/>
      <c r="EU319" s="103"/>
      <c r="EV319" s="103"/>
      <c r="EW319" s="103"/>
      <c r="EX319" s="103"/>
      <c r="EY319" s="103"/>
      <c r="EZ319" s="103"/>
      <c r="FA319" s="103"/>
      <c r="FB319" s="103"/>
      <c r="FC319" s="103"/>
      <c r="FD319" s="103"/>
      <c r="FE319" s="103"/>
      <c r="FF319" s="103"/>
      <c r="FG319" s="103"/>
    </row>
    <row r="320" spans="1:163" s="19" customFormat="1" ht="15.75" customHeight="1">
      <c r="A320" s="104" t="s">
        <v>21</v>
      </c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90"/>
      <c r="AE320" s="105" t="s">
        <v>22</v>
      </c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90"/>
      <c r="BJ320" s="105" t="s">
        <v>23</v>
      </c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90"/>
      <c r="CH320" s="105" t="s">
        <v>24</v>
      </c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90"/>
      <c r="DF320" s="105" t="s">
        <v>25</v>
      </c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</row>
    <row r="321" spans="1:163" s="42" customFormat="1" ht="15.75" customHeight="1">
      <c r="A321" s="92">
        <v>1</v>
      </c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64"/>
      <c r="AE321" s="93">
        <v>2</v>
      </c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64"/>
      <c r="BJ321" s="94" t="s">
        <v>26</v>
      </c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6"/>
      <c r="CH321" s="94" t="s">
        <v>27</v>
      </c>
      <c r="CI321" s="95"/>
      <c r="CJ321" s="95"/>
      <c r="CK321" s="95"/>
      <c r="CL321" s="95"/>
      <c r="CM321" s="95"/>
      <c r="CN321" s="95"/>
      <c r="CO321" s="95"/>
      <c r="CP321" s="95"/>
      <c r="CQ321" s="95"/>
      <c r="CR321" s="95"/>
      <c r="CS321" s="95"/>
      <c r="CT321" s="95"/>
      <c r="CU321" s="95"/>
      <c r="CV321" s="95"/>
      <c r="CW321" s="95"/>
      <c r="CX321" s="95"/>
      <c r="CY321" s="95"/>
      <c r="CZ321" s="95"/>
      <c r="DA321" s="95"/>
      <c r="DB321" s="95"/>
      <c r="DC321" s="95"/>
      <c r="DD321" s="95"/>
      <c r="DE321" s="96"/>
      <c r="DF321" s="93">
        <v>5</v>
      </c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</row>
    <row r="322" spans="1:163" s="19" customFormat="1" ht="15.75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8"/>
      <c r="AE322" s="99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8"/>
      <c r="BJ322" s="100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2"/>
      <c r="CH322" s="100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  <c r="CW322" s="101"/>
      <c r="CX322" s="101"/>
      <c r="CY322" s="101"/>
      <c r="CZ322" s="101"/>
      <c r="DA322" s="101"/>
      <c r="DB322" s="101"/>
      <c r="DC322" s="101"/>
      <c r="DD322" s="101"/>
      <c r="DE322" s="102"/>
      <c r="DF322" s="99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</row>
    <row r="323" s="3" customFormat="1" ht="15.75"/>
    <row r="324" s="3" customFormat="1" ht="15.75">
      <c r="A324" s="3" t="s">
        <v>168</v>
      </c>
    </row>
    <row r="325" s="3" customFormat="1" ht="9.75" customHeight="1"/>
    <row r="326" spans="1:163" s="3" customFormat="1" ht="59.25" customHeight="1">
      <c r="A326" s="87" t="s">
        <v>109</v>
      </c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8" t="s">
        <v>235</v>
      </c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88"/>
      <c r="CI326" s="88"/>
      <c r="CJ326" s="88"/>
      <c r="CK326" s="88"/>
      <c r="CL326" s="88"/>
      <c r="CM326" s="88"/>
      <c r="CN326" s="88"/>
      <c r="CO326" s="88"/>
      <c r="CP326" s="88"/>
      <c r="CQ326" s="88"/>
      <c r="CR326" s="88"/>
      <c r="CS326" s="88"/>
      <c r="CT326" s="88"/>
      <c r="CU326" s="88"/>
      <c r="CV326" s="88"/>
      <c r="CW326" s="88"/>
      <c r="CX326" s="88"/>
      <c r="CY326" s="88"/>
      <c r="CZ326" s="88"/>
      <c r="DA326" s="88"/>
      <c r="DB326" s="88"/>
      <c r="DC326" s="88"/>
      <c r="DD326" s="88"/>
      <c r="DE326" s="88"/>
      <c r="DF326" s="88"/>
      <c r="DG326" s="88"/>
      <c r="DH326" s="88"/>
      <c r="DI326" s="88"/>
      <c r="DJ326" s="88"/>
      <c r="DK326" s="88"/>
      <c r="DL326" s="88"/>
      <c r="DM326" s="88"/>
      <c r="DN326" s="88"/>
      <c r="DO326" s="88"/>
      <c r="DP326" s="88"/>
      <c r="DQ326" s="88"/>
      <c r="DR326" s="88"/>
      <c r="DS326" s="88"/>
      <c r="DT326" s="88"/>
      <c r="DU326" s="88"/>
      <c r="DV326" s="88"/>
      <c r="DW326" s="88"/>
      <c r="DX326" s="88"/>
      <c r="DY326" s="88"/>
      <c r="DZ326" s="88"/>
      <c r="EA326" s="88"/>
      <c r="EB326" s="88"/>
      <c r="EC326" s="88"/>
      <c r="ED326" s="88"/>
      <c r="EE326" s="88"/>
      <c r="EF326" s="88"/>
      <c r="EG326" s="88"/>
      <c r="EH326" s="88"/>
      <c r="EI326" s="88"/>
      <c r="EJ326" s="88"/>
      <c r="EK326" s="88"/>
      <c r="EL326" s="88"/>
      <c r="EM326" s="88"/>
      <c r="EN326" s="88"/>
      <c r="EO326" s="88"/>
      <c r="EP326" s="88"/>
      <c r="EQ326" s="88"/>
      <c r="ER326" s="88"/>
      <c r="ES326" s="88"/>
      <c r="ET326" s="88"/>
      <c r="EU326" s="88"/>
      <c r="EV326" s="88"/>
      <c r="EW326" s="88"/>
      <c r="EX326" s="88"/>
      <c r="EY326" s="88"/>
      <c r="EZ326" s="88"/>
      <c r="FA326" s="88"/>
      <c r="FB326" s="88"/>
      <c r="FC326" s="88"/>
      <c r="FD326" s="88"/>
      <c r="FE326" s="88"/>
      <c r="FF326" s="88"/>
      <c r="FG326" s="88"/>
    </row>
    <row r="327" spans="41:163" ht="13.5" customHeight="1">
      <c r="AO327" s="89" t="s">
        <v>29</v>
      </c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89"/>
    </row>
    <row r="328" spans="41:163" ht="13.5" customHeight="1"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</row>
    <row r="329" s="3" customFormat="1" ht="15.75" customHeight="1">
      <c r="A329" s="3" t="s">
        <v>110</v>
      </c>
    </row>
    <row r="330" ht="7.5" customHeight="1"/>
    <row r="331" spans="1:163" s="19" customFormat="1" ht="15.75" customHeight="1">
      <c r="A331" s="90" t="s">
        <v>30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 t="s">
        <v>31</v>
      </c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 t="s">
        <v>32</v>
      </c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</row>
    <row r="332" spans="1:163" s="19" customFormat="1" ht="15.75" customHeight="1">
      <c r="A332" s="64">
        <v>1</v>
      </c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6" t="s">
        <v>33</v>
      </c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5">
        <v>3</v>
      </c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</row>
    <row r="333" spans="1:163" s="19" customFormat="1" ht="24" customHeight="1">
      <c r="A333" s="67" t="s">
        <v>133</v>
      </c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8"/>
      <c r="BD333" s="69" t="s">
        <v>135</v>
      </c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1"/>
      <c r="DF333" s="78" t="s">
        <v>137</v>
      </c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80"/>
    </row>
    <row r="334" spans="1:163" ht="30" customHeight="1">
      <c r="A334" s="67" t="s">
        <v>134</v>
      </c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8"/>
      <c r="BD334" s="72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4"/>
      <c r="DF334" s="81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3"/>
    </row>
    <row r="335" spans="1:163" ht="21" customHeight="1">
      <c r="A335" s="67" t="s">
        <v>136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8"/>
      <c r="BD335" s="75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7"/>
      <c r="DF335" s="84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6"/>
    </row>
    <row r="337" spans="73:90" s="3" customFormat="1" ht="15" customHeight="1">
      <c r="BU337" s="187" t="s">
        <v>15</v>
      </c>
      <c r="BV337" s="187"/>
      <c r="BW337" s="187"/>
      <c r="BX337" s="187"/>
      <c r="BY337" s="187"/>
      <c r="BZ337" s="187"/>
      <c r="CA337" s="187"/>
      <c r="CB337" s="187"/>
      <c r="CC337" s="187"/>
      <c r="CD337" s="187"/>
      <c r="CE337" s="188" t="s">
        <v>147</v>
      </c>
      <c r="CF337" s="188"/>
      <c r="CG337" s="188"/>
      <c r="CH337" s="188"/>
      <c r="CI337" s="188"/>
      <c r="CJ337" s="188"/>
      <c r="CK337" s="188"/>
      <c r="CL337" s="188"/>
    </row>
    <row r="338" ht="12" customHeight="1" thickBot="1"/>
    <row r="339" spans="1:163" ht="42" customHeight="1">
      <c r="A339" s="189" t="s">
        <v>96</v>
      </c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90" t="s">
        <v>148</v>
      </c>
      <c r="AK339" s="191"/>
      <c r="AL339" s="191"/>
      <c r="AM339" s="191"/>
      <c r="AN339" s="191"/>
      <c r="AO339" s="191"/>
      <c r="AP339" s="191"/>
      <c r="AQ339" s="191"/>
      <c r="AR339" s="191"/>
      <c r="AS339" s="191"/>
      <c r="AT339" s="191"/>
      <c r="AU339" s="191"/>
      <c r="AV339" s="191"/>
      <c r="AW339" s="191"/>
      <c r="AX339" s="191"/>
      <c r="AY339" s="191"/>
      <c r="AZ339" s="191"/>
      <c r="BA339" s="191"/>
      <c r="BB339" s="191"/>
      <c r="BC339" s="191"/>
      <c r="BD339" s="191"/>
      <c r="BE339" s="191"/>
      <c r="BF339" s="191"/>
      <c r="BG339" s="191"/>
      <c r="BH339" s="191"/>
      <c r="BI339" s="191"/>
      <c r="BJ339" s="191"/>
      <c r="BK339" s="191"/>
      <c r="BL339" s="191"/>
      <c r="BM339" s="191"/>
      <c r="BN339" s="191"/>
      <c r="BO339" s="191"/>
      <c r="BP339" s="191"/>
      <c r="BQ339" s="191"/>
      <c r="BR339" s="191"/>
      <c r="BS339" s="191"/>
      <c r="BT339" s="191"/>
      <c r="BU339" s="191"/>
      <c r="BV339" s="191"/>
      <c r="BW339" s="191"/>
      <c r="BX339" s="191"/>
      <c r="BY339" s="191"/>
      <c r="BZ339" s="191"/>
      <c r="CA339" s="191"/>
      <c r="CB339" s="191"/>
      <c r="CC339" s="191"/>
      <c r="CD339" s="191"/>
      <c r="CE339" s="191"/>
      <c r="CF339" s="191"/>
      <c r="CG339" s="191"/>
      <c r="CH339" s="191"/>
      <c r="CI339" s="191"/>
      <c r="CJ339" s="191"/>
      <c r="CK339" s="191"/>
      <c r="CL339" s="191"/>
      <c r="CM339" s="191"/>
      <c r="CN339" s="191"/>
      <c r="CO339" s="191"/>
      <c r="CP339" s="191"/>
      <c r="CQ339" s="191"/>
      <c r="CR339" s="191"/>
      <c r="CS339" s="191"/>
      <c r="CT339" s="191"/>
      <c r="CU339" s="191"/>
      <c r="CV339" s="191"/>
      <c r="CW339" s="191"/>
      <c r="CX339" s="191"/>
      <c r="CY339" s="191"/>
      <c r="CZ339" s="191"/>
      <c r="DA339" s="191"/>
      <c r="DB339" s="191"/>
      <c r="DC339" s="191"/>
      <c r="DD339" s="191"/>
      <c r="DE339" s="191"/>
      <c r="DF339" s="191"/>
      <c r="DG339" s="191"/>
      <c r="DL339" s="33"/>
      <c r="DM339" s="192" t="s">
        <v>98</v>
      </c>
      <c r="DN339" s="192"/>
      <c r="DO339" s="192"/>
      <c r="DP339" s="192"/>
      <c r="DQ339" s="192"/>
      <c r="DR339" s="192"/>
      <c r="DS339" s="192"/>
      <c r="DT339" s="192"/>
      <c r="DU339" s="192"/>
      <c r="DV339" s="192"/>
      <c r="DW339" s="192"/>
      <c r="DX339" s="192"/>
      <c r="DY339" s="192"/>
      <c r="DZ339" s="192"/>
      <c r="EA339" s="192"/>
      <c r="EB339" s="192"/>
      <c r="EC339" s="192"/>
      <c r="ED339" s="192"/>
      <c r="EE339" s="192"/>
      <c r="EF339" s="192"/>
      <c r="EG339" s="192"/>
      <c r="EH339" s="192"/>
      <c r="EI339" s="192"/>
      <c r="EJ339" s="192"/>
      <c r="EK339" s="192"/>
      <c r="EL339" s="192"/>
      <c r="EN339" s="193" t="s">
        <v>177</v>
      </c>
      <c r="EO339" s="194"/>
      <c r="EP339" s="194"/>
      <c r="EQ339" s="194"/>
      <c r="ER339" s="194"/>
      <c r="ES339" s="194"/>
      <c r="ET339" s="194"/>
      <c r="EU339" s="194"/>
      <c r="EV339" s="194"/>
      <c r="EW339" s="194"/>
      <c r="EX339" s="194"/>
      <c r="EY339" s="194"/>
      <c r="EZ339" s="194"/>
      <c r="FA339" s="194"/>
      <c r="FB339" s="194"/>
      <c r="FC339" s="194"/>
      <c r="FD339" s="194"/>
      <c r="FE339" s="194"/>
      <c r="FF339" s="194"/>
      <c r="FG339" s="195"/>
    </row>
    <row r="340" spans="1:163" ht="6" customHeight="1" thickBo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L340" s="33"/>
      <c r="DM340" s="192"/>
      <c r="DN340" s="192"/>
      <c r="DO340" s="192"/>
      <c r="DP340" s="192"/>
      <c r="DQ340" s="192"/>
      <c r="DR340" s="192"/>
      <c r="DS340" s="192"/>
      <c r="DT340" s="192"/>
      <c r="DU340" s="192"/>
      <c r="DV340" s="192"/>
      <c r="DW340" s="192"/>
      <c r="DX340" s="192"/>
      <c r="DY340" s="192"/>
      <c r="DZ340" s="192"/>
      <c r="EA340" s="192"/>
      <c r="EB340" s="192"/>
      <c r="EC340" s="192"/>
      <c r="ED340" s="192"/>
      <c r="EE340" s="192"/>
      <c r="EF340" s="192"/>
      <c r="EG340" s="192"/>
      <c r="EH340" s="192"/>
      <c r="EI340" s="192"/>
      <c r="EJ340" s="192"/>
      <c r="EK340" s="192"/>
      <c r="EL340" s="192"/>
      <c r="EN340" s="196"/>
      <c r="EO340" s="197"/>
      <c r="EP340" s="197"/>
      <c r="EQ340" s="197"/>
      <c r="ER340" s="197"/>
      <c r="ES340" s="197"/>
      <c r="ET340" s="197"/>
      <c r="EU340" s="197"/>
      <c r="EV340" s="197"/>
      <c r="EW340" s="197"/>
      <c r="EX340" s="197"/>
      <c r="EY340" s="197"/>
      <c r="EZ340" s="197"/>
      <c r="FA340" s="197"/>
      <c r="FB340" s="197"/>
      <c r="FC340" s="197"/>
      <c r="FD340" s="197"/>
      <c r="FE340" s="197"/>
      <c r="FF340" s="197"/>
      <c r="FG340" s="198"/>
    </row>
    <row r="341" spans="1:163" ht="32.25" customHeight="1">
      <c r="A341" s="189" t="s">
        <v>97</v>
      </c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5" t="s">
        <v>120</v>
      </c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85"/>
      <c r="AV341" s="185"/>
      <c r="AW341" s="185"/>
      <c r="AX341" s="185"/>
      <c r="AY341" s="185"/>
      <c r="AZ341" s="185"/>
      <c r="BA341" s="185"/>
      <c r="BB341" s="185"/>
      <c r="BC341" s="185"/>
      <c r="BD341" s="185"/>
      <c r="BE341" s="185"/>
      <c r="BF341" s="185"/>
      <c r="BG341" s="185"/>
      <c r="BH341" s="185"/>
      <c r="BI341" s="185"/>
      <c r="BJ341" s="185"/>
      <c r="BK341" s="185"/>
      <c r="BL341" s="185"/>
      <c r="BM341" s="185"/>
      <c r="BN341" s="185"/>
      <c r="BO341" s="185"/>
      <c r="BP341" s="185"/>
      <c r="BQ341" s="185"/>
      <c r="BR341" s="185"/>
      <c r="BS341" s="185"/>
      <c r="BT341" s="185"/>
      <c r="BU341" s="185"/>
      <c r="BV341" s="185"/>
      <c r="BW341" s="185"/>
      <c r="BX341" s="185"/>
      <c r="BY341" s="185"/>
      <c r="BZ341" s="185"/>
      <c r="CA341" s="185"/>
      <c r="CB341" s="185"/>
      <c r="CC341" s="185"/>
      <c r="CD341" s="185"/>
      <c r="CE341" s="185"/>
      <c r="CF341" s="185"/>
      <c r="CG341" s="185"/>
      <c r="CH341" s="185"/>
      <c r="CI341" s="185"/>
      <c r="CJ341" s="185"/>
      <c r="CK341" s="185"/>
      <c r="CL341" s="185"/>
      <c r="CM341" s="185"/>
      <c r="CN341" s="185"/>
      <c r="CO341" s="185"/>
      <c r="CP341" s="185"/>
      <c r="CQ341" s="185"/>
      <c r="CR341" s="185"/>
      <c r="CS341" s="185"/>
      <c r="CT341" s="185"/>
      <c r="CU341" s="185"/>
      <c r="CV341" s="185"/>
      <c r="CW341" s="185"/>
      <c r="CX341" s="185"/>
      <c r="CY341" s="185"/>
      <c r="CZ341" s="185"/>
      <c r="DA341" s="185"/>
      <c r="DB341" s="185"/>
      <c r="DC341" s="185"/>
      <c r="DD341" s="185"/>
      <c r="DE341" s="185"/>
      <c r="DF341" s="185"/>
      <c r="DG341" s="185"/>
      <c r="EN341" s="34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</row>
    <row r="342" spans="1:111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86"/>
      <c r="BQ342" s="186"/>
      <c r="BR342" s="186"/>
      <c r="BS342" s="186"/>
      <c r="BT342" s="186"/>
      <c r="BU342" s="186"/>
      <c r="BV342" s="186"/>
      <c r="BW342" s="186"/>
      <c r="BX342" s="186"/>
      <c r="BY342" s="186"/>
      <c r="BZ342" s="186"/>
      <c r="CA342" s="186"/>
      <c r="CB342" s="186"/>
      <c r="CC342" s="186"/>
      <c r="CD342" s="186"/>
      <c r="CE342" s="186"/>
      <c r="CF342" s="186"/>
      <c r="CG342" s="186"/>
      <c r="CH342" s="186"/>
      <c r="CI342" s="186"/>
      <c r="CJ342" s="186"/>
      <c r="CK342" s="186"/>
      <c r="CL342" s="186"/>
      <c r="CM342" s="186"/>
      <c r="CN342" s="186"/>
      <c r="CO342" s="186"/>
      <c r="CP342" s="186"/>
      <c r="CQ342" s="186"/>
      <c r="CR342" s="186"/>
      <c r="CS342" s="186"/>
      <c r="CT342" s="186"/>
      <c r="CU342" s="186"/>
      <c r="CV342" s="186"/>
      <c r="CW342" s="186"/>
      <c r="CX342" s="186"/>
      <c r="CY342" s="186"/>
      <c r="CZ342" s="186"/>
      <c r="DA342" s="186"/>
      <c r="DB342" s="186"/>
      <c r="DC342" s="186"/>
      <c r="DD342" s="186"/>
      <c r="DE342" s="186"/>
      <c r="DF342" s="186"/>
      <c r="DG342" s="186"/>
    </row>
    <row r="343" spans="1:111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ht="15.75">
      <c r="A344" s="3" t="s">
        <v>99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ht="15.75">
      <c r="A346" s="3" t="s">
        <v>228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ht="6" customHeight="1"/>
    <row r="348" spans="1:163" s="35" customFormat="1" ht="72" customHeight="1">
      <c r="A348" s="141" t="s">
        <v>207</v>
      </c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2"/>
      <c r="M348" s="169" t="s">
        <v>100</v>
      </c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1"/>
      <c r="AZ348" s="169" t="s">
        <v>101</v>
      </c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  <c r="BR348" s="170"/>
      <c r="BS348" s="170"/>
      <c r="BT348" s="170"/>
      <c r="BU348" s="170"/>
      <c r="BV348" s="170"/>
      <c r="BW348" s="170"/>
      <c r="BX348" s="170"/>
      <c r="BY348" s="171"/>
      <c r="BZ348" s="140" t="s">
        <v>102</v>
      </c>
      <c r="CA348" s="141"/>
      <c r="CB348" s="141"/>
      <c r="CC348" s="141"/>
      <c r="CD348" s="141"/>
      <c r="CE348" s="141"/>
      <c r="CF348" s="141"/>
      <c r="CG348" s="141"/>
      <c r="CH348" s="141"/>
      <c r="CI348" s="141"/>
      <c r="CJ348" s="141"/>
      <c r="CK348" s="141"/>
      <c r="CL348" s="141"/>
      <c r="CM348" s="141"/>
      <c r="CN348" s="141"/>
      <c r="CO348" s="141"/>
      <c r="CP348" s="141"/>
      <c r="CQ348" s="141"/>
      <c r="CR348" s="141"/>
      <c r="CS348" s="141"/>
      <c r="CT348" s="141"/>
      <c r="CU348" s="141"/>
      <c r="CV348" s="141"/>
      <c r="CW348" s="141"/>
      <c r="CX348" s="141"/>
      <c r="CY348" s="141"/>
      <c r="CZ348" s="141"/>
      <c r="DA348" s="141"/>
      <c r="DB348" s="141"/>
      <c r="DC348" s="141"/>
      <c r="DD348" s="141"/>
      <c r="DE348" s="141"/>
      <c r="DF348" s="142"/>
      <c r="DG348" s="169" t="s">
        <v>103</v>
      </c>
      <c r="DH348" s="170"/>
      <c r="DI348" s="170"/>
      <c r="DJ348" s="170"/>
      <c r="DK348" s="170"/>
      <c r="DL348" s="170"/>
      <c r="DM348" s="170"/>
      <c r="DN348" s="170"/>
      <c r="DO348" s="170"/>
      <c r="DP348" s="170"/>
      <c r="DQ348" s="170"/>
      <c r="DR348" s="170"/>
      <c r="DS348" s="170"/>
      <c r="DT348" s="170"/>
      <c r="DU348" s="170"/>
      <c r="DV348" s="170"/>
      <c r="DW348" s="170"/>
      <c r="DX348" s="170"/>
      <c r="DY348" s="170"/>
      <c r="DZ348" s="170"/>
      <c r="EA348" s="170"/>
      <c r="EB348" s="170"/>
      <c r="EC348" s="170"/>
      <c r="ED348" s="170"/>
      <c r="EE348" s="170"/>
      <c r="EF348" s="170"/>
      <c r="EG348" s="170"/>
      <c r="EH348" s="170"/>
      <c r="EI348" s="170"/>
      <c r="EJ348" s="171"/>
      <c r="EK348" s="169" t="s">
        <v>210</v>
      </c>
      <c r="EL348" s="170"/>
      <c r="EM348" s="170"/>
      <c r="EN348" s="170"/>
      <c r="EO348" s="170"/>
      <c r="EP348" s="170"/>
      <c r="EQ348" s="170"/>
      <c r="ER348" s="170"/>
      <c r="ES348" s="170"/>
      <c r="ET348" s="170"/>
      <c r="EU348" s="170"/>
      <c r="EV348" s="170"/>
      <c r="EW348" s="170"/>
      <c r="EX348" s="170"/>
      <c r="EY348" s="170"/>
      <c r="EZ348" s="170"/>
      <c r="FA348" s="170"/>
      <c r="FB348" s="170"/>
      <c r="FC348" s="170"/>
      <c r="FD348" s="170"/>
      <c r="FE348" s="170"/>
      <c r="FF348" s="170"/>
      <c r="FG348" s="171"/>
    </row>
    <row r="349" spans="1:163" s="35" customFormat="1" ht="12.75" customHeight="1">
      <c r="A349" s="167"/>
      <c r="B349" s="167"/>
      <c r="C349" s="167"/>
      <c r="D349" s="167"/>
      <c r="E349" s="167"/>
      <c r="F349" s="167"/>
      <c r="G349" s="167"/>
      <c r="H349" s="167"/>
      <c r="I349" s="167"/>
      <c r="J349" s="167"/>
      <c r="K349" s="167"/>
      <c r="L349" s="168"/>
      <c r="M349" s="53"/>
      <c r="N349" s="138" t="s">
        <v>212</v>
      </c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52"/>
      <c r="Z349" s="53"/>
      <c r="AA349" s="138" t="s">
        <v>233</v>
      </c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52"/>
      <c r="AM349" s="53"/>
      <c r="AN349" s="138" t="s">
        <v>211</v>
      </c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52"/>
      <c r="AZ349" s="53"/>
      <c r="BA349" s="138" t="s">
        <v>214</v>
      </c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52"/>
      <c r="BM349" s="53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  <c r="BX349" s="138"/>
      <c r="BY349" s="52"/>
      <c r="BZ349" s="140" t="s">
        <v>215</v>
      </c>
      <c r="CA349" s="141"/>
      <c r="CB349" s="141"/>
      <c r="CC349" s="141"/>
      <c r="CD349" s="141"/>
      <c r="CE349" s="141"/>
      <c r="CF349" s="141"/>
      <c r="CG349" s="141"/>
      <c r="CH349" s="141"/>
      <c r="CI349" s="141"/>
      <c r="CJ349" s="141"/>
      <c r="CK349" s="141"/>
      <c r="CL349" s="142"/>
      <c r="CM349" s="169" t="s">
        <v>44</v>
      </c>
      <c r="CN349" s="170"/>
      <c r="CO349" s="170"/>
      <c r="CP349" s="170"/>
      <c r="CQ349" s="170"/>
      <c r="CR349" s="170"/>
      <c r="CS349" s="170"/>
      <c r="CT349" s="170"/>
      <c r="CU349" s="170"/>
      <c r="CV349" s="170"/>
      <c r="CW349" s="170"/>
      <c r="CX349" s="170"/>
      <c r="CY349" s="170"/>
      <c r="CZ349" s="170"/>
      <c r="DA349" s="170"/>
      <c r="DB349" s="170"/>
      <c r="DC349" s="170"/>
      <c r="DD349" s="170"/>
      <c r="DE349" s="170"/>
      <c r="DF349" s="171"/>
      <c r="DG349" s="160">
        <v>20</v>
      </c>
      <c r="DH349" s="161"/>
      <c r="DI349" s="161"/>
      <c r="DJ349" s="184" t="s">
        <v>189</v>
      </c>
      <c r="DK349" s="184"/>
      <c r="DL349" s="184"/>
      <c r="DM349" s="162" t="s">
        <v>16</v>
      </c>
      <c r="DN349" s="162"/>
      <c r="DO349" s="162"/>
      <c r="DP349" s="163"/>
      <c r="DQ349" s="160">
        <v>20</v>
      </c>
      <c r="DR349" s="161"/>
      <c r="DS349" s="161"/>
      <c r="DT349" s="184" t="s">
        <v>200</v>
      </c>
      <c r="DU349" s="184"/>
      <c r="DV349" s="184"/>
      <c r="DW349" s="162" t="s">
        <v>16</v>
      </c>
      <c r="DX349" s="162"/>
      <c r="DY349" s="162"/>
      <c r="DZ349" s="163"/>
      <c r="EA349" s="160">
        <v>20</v>
      </c>
      <c r="EB349" s="161"/>
      <c r="EC349" s="161"/>
      <c r="ED349" s="184" t="s">
        <v>245</v>
      </c>
      <c r="EE349" s="184"/>
      <c r="EF349" s="184"/>
      <c r="EG349" s="162" t="s">
        <v>16</v>
      </c>
      <c r="EH349" s="162"/>
      <c r="EI349" s="162"/>
      <c r="EJ349" s="163"/>
      <c r="EK349" s="140" t="s">
        <v>52</v>
      </c>
      <c r="EL349" s="141"/>
      <c r="EM349" s="141"/>
      <c r="EN349" s="141"/>
      <c r="EO349" s="141"/>
      <c r="EP349" s="141"/>
      <c r="EQ349" s="141"/>
      <c r="ER349" s="141"/>
      <c r="ES349" s="141"/>
      <c r="ET349" s="141"/>
      <c r="EU349" s="142"/>
      <c r="EV349" s="140" t="s">
        <v>53</v>
      </c>
      <c r="EW349" s="141"/>
      <c r="EX349" s="141"/>
      <c r="EY349" s="141"/>
      <c r="EZ349" s="141"/>
      <c r="FA349" s="141"/>
      <c r="FB349" s="141"/>
      <c r="FC349" s="141"/>
      <c r="FD349" s="141"/>
      <c r="FE349" s="141"/>
      <c r="FF349" s="141"/>
      <c r="FG349" s="142"/>
    </row>
    <row r="350" spans="1:163" s="35" customFormat="1" ht="74.25" customHeight="1">
      <c r="A350" s="167"/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8"/>
      <c r="M350" s="54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55"/>
      <c r="Z350" s="54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55"/>
      <c r="AM350" s="54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  <c r="AY350" s="55"/>
      <c r="AZ350" s="54"/>
      <c r="BA350" s="165"/>
      <c r="BB350" s="165"/>
      <c r="BC350" s="165"/>
      <c r="BD350" s="165"/>
      <c r="BE350" s="165"/>
      <c r="BF350" s="165"/>
      <c r="BG350" s="165"/>
      <c r="BH350" s="165"/>
      <c r="BI350" s="165"/>
      <c r="BJ350" s="165"/>
      <c r="BK350" s="165"/>
      <c r="BL350" s="55"/>
      <c r="BM350" s="54"/>
      <c r="BN350" s="165"/>
      <c r="BO350" s="165"/>
      <c r="BP350" s="165"/>
      <c r="BQ350" s="165"/>
      <c r="BR350" s="165"/>
      <c r="BS350" s="165"/>
      <c r="BT350" s="165"/>
      <c r="BU350" s="165"/>
      <c r="BV350" s="165"/>
      <c r="BW350" s="165"/>
      <c r="BX350" s="165"/>
      <c r="BY350" s="55"/>
      <c r="BZ350" s="166"/>
      <c r="CA350" s="167"/>
      <c r="CB350" s="167"/>
      <c r="CC350" s="167"/>
      <c r="CD350" s="167"/>
      <c r="CE350" s="167"/>
      <c r="CF350" s="167"/>
      <c r="CG350" s="167"/>
      <c r="CH350" s="167"/>
      <c r="CI350" s="167"/>
      <c r="CJ350" s="167"/>
      <c r="CK350" s="167"/>
      <c r="CL350" s="168"/>
      <c r="CM350" s="140" t="s">
        <v>216</v>
      </c>
      <c r="CN350" s="141"/>
      <c r="CO350" s="141"/>
      <c r="CP350" s="141"/>
      <c r="CQ350" s="141"/>
      <c r="CR350" s="141"/>
      <c r="CS350" s="141"/>
      <c r="CT350" s="141"/>
      <c r="CU350" s="141"/>
      <c r="CV350" s="141"/>
      <c r="CW350" s="141"/>
      <c r="CX350" s="142"/>
      <c r="CY350" s="140" t="s">
        <v>217</v>
      </c>
      <c r="CZ350" s="141"/>
      <c r="DA350" s="141"/>
      <c r="DB350" s="141"/>
      <c r="DC350" s="141"/>
      <c r="DD350" s="141"/>
      <c r="DE350" s="141"/>
      <c r="DF350" s="142"/>
      <c r="DG350" s="157" t="s">
        <v>17</v>
      </c>
      <c r="DH350" s="158"/>
      <c r="DI350" s="158"/>
      <c r="DJ350" s="158"/>
      <c r="DK350" s="158"/>
      <c r="DL350" s="158"/>
      <c r="DM350" s="158"/>
      <c r="DN350" s="158"/>
      <c r="DO350" s="158"/>
      <c r="DP350" s="159"/>
      <c r="DQ350" s="157" t="s">
        <v>18</v>
      </c>
      <c r="DR350" s="158"/>
      <c r="DS350" s="158"/>
      <c r="DT350" s="158"/>
      <c r="DU350" s="158"/>
      <c r="DV350" s="158"/>
      <c r="DW350" s="158"/>
      <c r="DX350" s="158"/>
      <c r="DY350" s="158"/>
      <c r="DZ350" s="159"/>
      <c r="EA350" s="157" t="s">
        <v>19</v>
      </c>
      <c r="EB350" s="158"/>
      <c r="EC350" s="158"/>
      <c r="ED350" s="158"/>
      <c r="EE350" s="158"/>
      <c r="EF350" s="158"/>
      <c r="EG350" s="158"/>
      <c r="EH350" s="158"/>
      <c r="EI350" s="158"/>
      <c r="EJ350" s="159"/>
      <c r="EK350" s="166"/>
      <c r="EL350" s="167"/>
      <c r="EM350" s="167"/>
      <c r="EN350" s="167"/>
      <c r="EO350" s="167"/>
      <c r="EP350" s="167"/>
      <c r="EQ350" s="167"/>
      <c r="ER350" s="167"/>
      <c r="ES350" s="167"/>
      <c r="ET350" s="167"/>
      <c r="EU350" s="168"/>
      <c r="EV350" s="166"/>
      <c r="EW350" s="167"/>
      <c r="EX350" s="167"/>
      <c r="EY350" s="167"/>
      <c r="EZ350" s="167"/>
      <c r="FA350" s="167"/>
      <c r="FB350" s="167"/>
      <c r="FC350" s="167"/>
      <c r="FD350" s="167"/>
      <c r="FE350" s="167"/>
      <c r="FF350" s="167"/>
      <c r="FG350" s="168"/>
    </row>
    <row r="351" spans="1:163" s="35" customFormat="1" ht="24" customHeight="1">
      <c r="A351" s="155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6"/>
      <c r="M351" s="150" t="s">
        <v>218</v>
      </c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  <c r="Z351" s="150" t="s">
        <v>218</v>
      </c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2"/>
      <c r="AM351" s="150" t="s">
        <v>218</v>
      </c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2"/>
      <c r="AZ351" s="150" t="s">
        <v>218</v>
      </c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2"/>
      <c r="BM351" s="150" t="s">
        <v>218</v>
      </c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2"/>
      <c r="BZ351" s="154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6"/>
      <c r="CM351" s="154"/>
      <c r="CN351" s="155"/>
      <c r="CO351" s="155"/>
      <c r="CP351" s="155"/>
      <c r="CQ351" s="155"/>
      <c r="CR351" s="155"/>
      <c r="CS351" s="155"/>
      <c r="CT351" s="155"/>
      <c r="CU351" s="155"/>
      <c r="CV351" s="155"/>
      <c r="CW351" s="155"/>
      <c r="CX351" s="156"/>
      <c r="CY351" s="154"/>
      <c r="CZ351" s="155"/>
      <c r="DA351" s="155"/>
      <c r="DB351" s="155"/>
      <c r="DC351" s="155"/>
      <c r="DD351" s="155"/>
      <c r="DE351" s="155"/>
      <c r="DF351" s="156"/>
      <c r="DG351" s="150"/>
      <c r="DH351" s="151"/>
      <c r="DI351" s="151"/>
      <c r="DJ351" s="151"/>
      <c r="DK351" s="151"/>
      <c r="DL351" s="151"/>
      <c r="DM351" s="151"/>
      <c r="DN351" s="151"/>
      <c r="DO351" s="151"/>
      <c r="DP351" s="152"/>
      <c r="DQ351" s="150"/>
      <c r="DR351" s="151"/>
      <c r="DS351" s="151"/>
      <c r="DT351" s="151"/>
      <c r="DU351" s="151"/>
      <c r="DV351" s="151"/>
      <c r="DW351" s="151"/>
      <c r="DX351" s="151"/>
      <c r="DY351" s="151"/>
      <c r="DZ351" s="152"/>
      <c r="EA351" s="150"/>
      <c r="EB351" s="151"/>
      <c r="EC351" s="151"/>
      <c r="ED351" s="151"/>
      <c r="EE351" s="151"/>
      <c r="EF351" s="151"/>
      <c r="EG351" s="151"/>
      <c r="EH351" s="151"/>
      <c r="EI351" s="151"/>
      <c r="EJ351" s="152"/>
      <c r="EK351" s="154"/>
      <c r="EL351" s="155"/>
      <c r="EM351" s="155"/>
      <c r="EN351" s="155"/>
      <c r="EO351" s="155"/>
      <c r="EP351" s="155"/>
      <c r="EQ351" s="155"/>
      <c r="ER351" s="155"/>
      <c r="ES351" s="155"/>
      <c r="ET351" s="155"/>
      <c r="EU351" s="156"/>
      <c r="EV351" s="154"/>
      <c r="EW351" s="155"/>
      <c r="EX351" s="155"/>
      <c r="EY351" s="155"/>
      <c r="EZ351" s="155"/>
      <c r="FA351" s="155"/>
      <c r="FB351" s="155"/>
      <c r="FC351" s="155"/>
      <c r="FD351" s="155"/>
      <c r="FE351" s="155"/>
      <c r="FF351" s="155"/>
      <c r="FG351" s="156"/>
    </row>
    <row r="352" spans="1:163" s="38" customFormat="1" ht="11.25" customHeight="1">
      <c r="A352" s="147">
        <v>1</v>
      </c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8"/>
      <c r="M352" s="146">
        <v>2</v>
      </c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8"/>
      <c r="Z352" s="146">
        <v>3</v>
      </c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8"/>
      <c r="AM352" s="146">
        <v>4</v>
      </c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8"/>
      <c r="AZ352" s="146">
        <v>5</v>
      </c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148"/>
      <c r="BM352" s="146">
        <v>6</v>
      </c>
      <c r="BN352" s="147"/>
      <c r="BO352" s="147"/>
      <c r="BP352" s="147"/>
      <c r="BQ352" s="147"/>
      <c r="BR352" s="147"/>
      <c r="BS352" s="147"/>
      <c r="BT352" s="147"/>
      <c r="BU352" s="147"/>
      <c r="BV352" s="147"/>
      <c r="BW352" s="147"/>
      <c r="BX352" s="147"/>
      <c r="BY352" s="148"/>
      <c r="BZ352" s="146">
        <v>7</v>
      </c>
      <c r="CA352" s="147"/>
      <c r="CB352" s="147"/>
      <c r="CC352" s="147"/>
      <c r="CD352" s="147"/>
      <c r="CE352" s="147"/>
      <c r="CF352" s="147"/>
      <c r="CG352" s="147"/>
      <c r="CH352" s="147"/>
      <c r="CI352" s="147"/>
      <c r="CJ352" s="147"/>
      <c r="CK352" s="147"/>
      <c r="CL352" s="148"/>
      <c r="CM352" s="146">
        <v>8</v>
      </c>
      <c r="CN352" s="147"/>
      <c r="CO352" s="147"/>
      <c r="CP352" s="147"/>
      <c r="CQ352" s="147"/>
      <c r="CR352" s="147"/>
      <c r="CS352" s="147"/>
      <c r="CT352" s="147"/>
      <c r="CU352" s="147"/>
      <c r="CV352" s="147"/>
      <c r="CW352" s="147"/>
      <c r="CX352" s="148"/>
      <c r="CY352" s="146">
        <v>9</v>
      </c>
      <c r="CZ352" s="147"/>
      <c r="DA352" s="147"/>
      <c r="DB352" s="147"/>
      <c r="DC352" s="147"/>
      <c r="DD352" s="147"/>
      <c r="DE352" s="147"/>
      <c r="DF352" s="148"/>
      <c r="DG352" s="146">
        <v>10</v>
      </c>
      <c r="DH352" s="147"/>
      <c r="DI352" s="147"/>
      <c r="DJ352" s="147"/>
      <c r="DK352" s="147"/>
      <c r="DL352" s="147"/>
      <c r="DM352" s="147"/>
      <c r="DN352" s="147"/>
      <c r="DO352" s="147"/>
      <c r="DP352" s="148"/>
      <c r="DQ352" s="146">
        <v>11</v>
      </c>
      <c r="DR352" s="147"/>
      <c r="DS352" s="147"/>
      <c r="DT352" s="147"/>
      <c r="DU352" s="147"/>
      <c r="DV352" s="147"/>
      <c r="DW352" s="147"/>
      <c r="DX352" s="147"/>
      <c r="DY352" s="147"/>
      <c r="DZ352" s="148"/>
      <c r="EA352" s="146">
        <v>12</v>
      </c>
      <c r="EB352" s="147"/>
      <c r="EC352" s="147"/>
      <c r="ED352" s="147"/>
      <c r="EE352" s="147"/>
      <c r="EF352" s="147"/>
      <c r="EG352" s="147"/>
      <c r="EH352" s="147"/>
      <c r="EI352" s="147"/>
      <c r="EJ352" s="148"/>
      <c r="EK352" s="146">
        <v>13</v>
      </c>
      <c r="EL352" s="147"/>
      <c r="EM352" s="147"/>
      <c r="EN352" s="147"/>
      <c r="EO352" s="147"/>
      <c r="EP352" s="147"/>
      <c r="EQ352" s="147"/>
      <c r="ER352" s="147"/>
      <c r="ES352" s="147"/>
      <c r="ET352" s="147"/>
      <c r="EU352" s="147"/>
      <c r="EV352" s="146">
        <v>14</v>
      </c>
      <c r="EW352" s="147"/>
      <c r="EX352" s="147"/>
      <c r="EY352" s="147"/>
      <c r="EZ352" s="147"/>
      <c r="FA352" s="147"/>
      <c r="FB352" s="147"/>
      <c r="FC352" s="147"/>
      <c r="FD352" s="147"/>
      <c r="FE352" s="147"/>
      <c r="FF352" s="147"/>
      <c r="FG352" s="148"/>
    </row>
    <row r="353" spans="1:163" s="35" customFormat="1" ht="128.25" customHeight="1">
      <c r="A353" s="135" t="s">
        <v>246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6"/>
      <c r="M353" s="137" t="s">
        <v>188</v>
      </c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9"/>
      <c r="Z353" s="140" t="s">
        <v>247</v>
      </c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2"/>
      <c r="AM353" s="137" t="s">
        <v>188</v>
      </c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9"/>
      <c r="AZ353" s="143" t="s">
        <v>234</v>
      </c>
      <c r="BA353" s="144"/>
      <c r="BB353" s="144"/>
      <c r="BC353" s="144"/>
      <c r="BD353" s="144"/>
      <c r="BE353" s="144"/>
      <c r="BF353" s="144"/>
      <c r="BG353" s="144"/>
      <c r="BH353" s="144"/>
      <c r="BI353" s="144"/>
      <c r="BJ353" s="144"/>
      <c r="BK353" s="144"/>
      <c r="BL353" s="145"/>
      <c r="BM353" s="143"/>
      <c r="BN353" s="144"/>
      <c r="BO353" s="144"/>
      <c r="BP353" s="144"/>
      <c r="BQ353" s="144"/>
      <c r="BR353" s="144"/>
      <c r="BS353" s="144"/>
      <c r="BT353" s="144"/>
      <c r="BU353" s="144"/>
      <c r="BV353" s="144"/>
      <c r="BW353" s="144"/>
      <c r="BX353" s="144"/>
      <c r="BY353" s="145"/>
      <c r="BZ353" s="124" t="s">
        <v>149</v>
      </c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6"/>
      <c r="CM353" s="127" t="s">
        <v>124</v>
      </c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9"/>
      <c r="CY353" s="130" t="s">
        <v>125</v>
      </c>
      <c r="CZ353" s="131"/>
      <c r="DA353" s="131"/>
      <c r="DB353" s="131"/>
      <c r="DC353" s="131"/>
      <c r="DD353" s="131"/>
      <c r="DE353" s="131"/>
      <c r="DF353" s="172"/>
      <c r="DG353" s="119">
        <v>10</v>
      </c>
      <c r="DH353" s="120"/>
      <c r="DI353" s="120"/>
      <c r="DJ353" s="120"/>
      <c r="DK353" s="120"/>
      <c r="DL353" s="120"/>
      <c r="DM353" s="120"/>
      <c r="DN353" s="120"/>
      <c r="DO353" s="120"/>
      <c r="DP353" s="121"/>
      <c r="DQ353" s="119">
        <v>10</v>
      </c>
      <c r="DR353" s="120"/>
      <c r="DS353" s="120"/>
      <c r="DT353" s="120"/>
      <c r="DU353" s="120"/>
      <c r="DV353" s="120"/>
      <c r="DW353" s="120"/>
      <c r="DX353" s="120"/>
      <c r="DY353" s="120"/>
      <c r="DZ353" s="121"/>
      <c r="EA353" s="119">
        <v>10</v>
      </c>
      <c r="EB353" s="120"/>
      <c r="EC353" s="120"/>
      <c r="ED353" s="120"/>
      <c r="EE353" s="120"/>
      <c r="EF353" s="120"/>
      <c r="EG353" s="120"/>
      <c r="EH353" s="120"/>
      <c r="EI353" s="120"/>
      <c r="EJ353" s="121"/>
      <c r="EK353" s="119">
        <v>10</v>
      </c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19">
        <v>1</v>
      </c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1"/>
    </row>
    <row r="354" spans="1:163" s="35" customFormat="1" ht="84.75" customHeight="1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4"/>
      <c r="M354" s="178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80"/>
      <c r="Z354" s="154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6"/>
      <c r="AM354" s="178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80"/>
      <c r="AZ354" s="178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80"/>
      <c r="BM354" s="178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80"/>
      <c r="BZ354" s="181" t="s">
        <v>126</v>
      </c>
      <c r="CA354" s="182"/>
      <c r="CB354" s="182"/>
      <c r="CC354" s="182"/>
      <c r="CD354" s="182"/>
      <c r="CE354" s="182"/>
      <c r="CF354" s="182"/>
      <c r="CG354" s="182"/>
      <c r="CH354" s="182"/>
      <c r="CI354" s="182"/>
      <c r="CJ354" s="182"/>
      <c r="CK354" s="182"/>
      <c r="CL354" s="183"/>
      <c r="CM354" s="127" t="s">
        <v>124</v>
      </c>
      <c r="CN354" s="128"/>
      <c r="CO354" s="128"/>
      <c r="CP354" s="128"/>
      <c r="CQ354" s="128"/>
      <c r="CR354" s="128"/>
      <c r="CS354" s="128"/>
      <c r="CT354" s="128"/>
      <c r="CU354" s="128"/>
      <c r="CV354" s="128"/>
      <c r="CW354" s="128"/>
      <c r="CX354" s="129"/>
      <c r="CY354" s="130" t="s">
        <v>125</v>
      </c>
      <c r="CZ354" s="131"/>
      <c r="DA354" s="131"/>
      <c r="DB354" s="131"/>
      <c r="DC354" s="131"/>
      <c r="DD354" s="131"/>
      <c r="DE354" s="131"/>
      <c r="DF354" s="172"/>
      <c r="DG354" s="119">
        <v>80</v>
      </c>
      <c r="DH354" s="120"/>
      <c r="DI354" s="120"/>
      <c r="DJ354" s="120"/>
      <c r="DK354" s="120"/>
      <c r="DL354" s="120"/>
      <c r="DM354" s="120"/>
      <c r="DN354" s="120"/>
      <c r="DO354" s="120"/>
      <c r="DP354" s="121"/>
      <c r="DQ354" s="119">
        <v>80</v>
      </c>
      <c r="DR354" s="120"/>
      <c r="DS354" s="120"/>
      <c r="DT354" s="120"/>
      <c r="DU354" s="120"/>
      <c r="DV354" s="120"/>
      <c r="DW354" s="120"/>
      <c r="DX354" s="120"/>
      <c r="DY354" s="120"/>
      <c r="DZ354" s="121"/>
      <c r="EA354" s="119">
        <v>80</v>
      </c>
      <c r="EB354" s="120"/>
      <c r="EC354" s="120"/>
      <c r="ED354" s="120"/>
      <c r="EE354" s="120"/>
      <c r="EF354" s="120"/>
      <c r="EG354" s="120"/>
      <c r="EH354" s="120"/>
      <c r="EI354" s="120"/>
      <c r="EJ354" s="121"/>
      <c r="EK354" s="119">
        <v>10</v>
      </c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19">
        <v>8</v>
      </c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1"/>
    </row>
    <row r="355" spans="1:163" s="35" customFormat="1" ht="33" customHeight="1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4"/>
      <c r="M355" s="178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80"/>
      <c r="Z355" s="178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80"/>
      <c r="AM355" s="178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80"/>
      <c r="AZ355" s="178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80"/>
      <c r="BM355" s="178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80"/>
      <c r="BZ355" s="181" t="s">
        <v>150</v>
      </c>
      <c r="CA355" s="182"/>
      <c r="CB355" s="182"/>
      <c r="CC355" s="182"/>
      <c r="CD355" s="182"/>
      <c r="CE355" s="182"/>
      <c r="CF355" s="182"/>
      <c r="CG355" s="182"/>
      <c r="CH355" s="182"/>
      <c r="CI355" s="182"/>
      <c r="CJ355" s="182"/>
      <c r="CK355" s="182"/>
      <c r="CL355" s="183"/>
      <c r="CM355" s="127" t="s">
        <v>124</v>
      </c>
      <c r="CN355" s="128"/>
      <c r="CO355" s="128"/>
      <c r="CP355" s="128"/>
      <c r="CQ355" s="128"/>
      <c r="CR355" s="128"/>
      <c r="CS355" s="128"/>
      <c r="CT355" s="128"/>
      <c r="CU355" s="128"/>
      <c r="CV355" s="128"/>
      <c r="CW355" s="128"/>
      <c r="CX355" s="129"/>
      <c r="CY355" s="130" t="s">
        <v>125</v>
      </c>
      <c r="CZ355" s="131"/>
      <c r="DA355" s="131"/>
      <c r="DB355" s="131"/>
      <c r="DC355" s="131"/>
      <c r="DD355" s="131"/>
      <c r="DE355" s="131"/>
      <c r="DF355" s="172"/>
      <c r="DG355" s="119">
        <v>100</v>
      </c>
      <c r="DH355" s="120"/>
      <c r="DI355" s="120"/>
      <c r="DJ355" s="120"/>
      <c r="DK355" s="120"/>
      <c r="DL355" s="120"/>
      <c r="DM355" s="120"/>
      <c r="DN355" s="120"/>
      <c r="DO355" s="120"/>
      <c r="DP355" s="121"/>
      <c r="DQ355" s="119">
        <v>100</v>
      </c>
      <c r="DR355" s="120"/>
      <c r="DS355" s="120"/>
      <c r="DT355" s="120"/>
      <c r="DU355" s="120"/>
      <c r="DV355" s="120"/>
      <c r="DW355" s="120"/>
      <c r="DX355" s="120"/>
      <c r="DY355" s="120"/>
      <c r="DZ355" s="121"/>
      <c r="EA355" s="119">
        <v>100</v>
      </c>
      <c r="EB355" s="120"/>
      <c r="EC355" s="120"/>
      <c r="ED355" s="120"/>
      <c r="EE355" s="120"/>
      <c r="EF355" s="120"/>
      <c r="EG355" s="120"/>
      <c r="EH355" s="120"/>
      <c r="EI355" s="120"/>
      <c r="EJ355" s="121"/>
      <c r="EK355" s="119">
        <v>10</v>
      </c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19">
        <v>10</v>
      </c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1"/>
    </row>
    <row r="356" spans="1:163" s="35" customFormat="1" ht="48.75" customHeight="1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4"/>
      <c r="M356" s="175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7"/>
      <c r="Z356" s="178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80"/>
      <c r="AM356" s="178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80"/>
      <c r="AZ356" s="178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80"/>
      <c r="BM356" s="178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80"/>
      <c r="BZ356" s="181" t="s">
        <v>151</v>
      </c>
      <c r="CA356" s="182"/>
      <c r="CB356" s="182"/>
      <c r="CC356" s="182"/>
      <c r="CD356" s="182"/>
      <c r="CE356" s="182"/>
      <c r="CF356" s="182"/>
      <c r="CG356" s="182"/>
      <c r="CH356" s="182"/>
      <c r="CI356" s="182"/>
      <c r="CJ356" s="182"/>
      <c r="CK356" s="182"/>
      <c r="CL356" s="183"/>
      <c r="CM356" s="127" t="s">
        <v>124</v>
      </c>
      <c r="CN356" s="128"/>
      <c r="CO356" s="128"/>
      <c r="CP356" s="128"/>
      <c r="CQ356" s="128"/>
      <c r="CR356" s="128"/>
      <c r="CS356" s="128"/>
      <c r="CT356" s="128"/>
      <c r="CU356" s="128"/>
      <c r="CV356" s="128"/>
      <c r="CW356" s="128"/>
      <c r="CX356" s="129"/>
      <c r="CY356" s="130" t="s">
        <v>125</v>
      </c>
      <c r="CZ356" s="131"/>
      <c r="DA356" s="131"/>
      <c r="DB356" s="131"/>
      <c r="DC356" s="131"/>
      <c r="DD356" s="131"/>
      <c r="DE356" s="131"/>
      <c r="DF356" s="172"/>
      <c r="DG356" s="119">
        <v>70</v>
      </c>
      <c r="DH356" s="120"/>
      <c r="DI356" s="120"/>
      <c r="DJ356" s="120"/>
      <c r="DK356" s="120"/>
      <c r="DL356" s="120"/>
      <c r="DM356" s="120"/>
      <c r="DN356" s="120"/>
      <c r="DO356" s="120"/>
      <c r="DP356" s="121"/>
      <c r="DQ356" s="119">
        <v>70</v>
      </c>
      <c r="DR356" s="120"/>
      <c r="DS356" s="120"/>
      <c r="DT356" s="120"/>
      <c r="DU356" s="120"/>
      <c r="DV356" s="120"/>
      <c r="DW356" s="120"/>
      <c r="DX356" s="120"/>
      <c r="DY356" s="120"/>
      <c r="DZ356" s="121"/>
      <c r="EA356" s="119">
        <v>70</v>
      </c>
      <c r="EB356" s="120"/>
      <c r="EC356" s="120"/>
      <c r="ED356" s="120"/>
      <c r="EE356" s="120"/>
      <c r="EF356" s="120"/>
      <c r="EG356" s="120"/>
      <c r="EH356" s="120"/>
      <c r="EI356" s="120"/>
      <c r="EJ356" s="121"/>
      <c r="EK356" s="119">
        <v>10</v>
      </c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19">
        <v>7</v>
      </c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1"/>
    </row>
    <row r="357" spans="55:75" ht="15"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="3" customFormat="1" ht="16.5" customHeight="1">
      <c r="A358" s="3" t="s">
        <v>104</v>
      </c>
    </row>
    <row r="359" ht="6" customHeight="1"/>
    <row r="360" spans="1:163" s="39" customFormat="1" ht="85.5" customHeight="1">
      <c r="A360" s="141" t="s">
        <v>207</v>
      </c>
      <c r="B360" s="141"/>
      <c r="C360" s="141"/>
      <c r="D360" s="141"/>
      <c r="E360" s="141"/>
      <c r="F360" s="141"/>
      <c r="G360" s="141"/>
      <c r="H360" s="141"/>
      <c r="I360" s="141"/>
      <c r="J360" s="142"/>
      <c r="K360" s="169" t="s">
        <v>229</v>
      </c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1"/>
      <c r="AR360" s="169" t="s">
        <v>223</v>
      </c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1"/>
      <c r="BN360" s="140" t="s">
        <v>107</v>
      </c>
      <c r="BO360" s="141"/>
      <c r="BP360" s="141"/>
      <c r="BQ360" s="141"/>
      <c r="BR360" s="141"/>
      <c r="BS360" s="141"/>
      <c r="BT360" s="141"/>
      <c r="BU360" s="141"/>
      <c r="BV360" s="141"/>
      <c r="BW360" s="141"/>
      <c r="BX360" s="141"/>
      <c r="BY360" s="141"/>
      <c r="BZ360" s="141"/>
      <c r="CA360" s="141"/>
      <c r="CB360" s="141"/>
      <c r="CC360" s="141"/>
      <c r="CD360" s="141"/>
      <c r="CE360" s="141"/>
      <c r="CF360" s="141"/>
      <c r="CG360" s="141"/>
      <c r="CH360" s="141"/>
      <c r="CI360" s="141"/>
      <c r="CJ360" s="141"/>
      <c r="CK360" s="141"/>
      <c r="CL360" s="141"/>
      <c r="CM360" s="141"/>
      <c r="CN360" s="169" t="s">
        <v>108</v>
      </c>
      <c r="CO360" s="170"/>
      <c r="CP360" s="170"/>
      <c r="CQ360" s="170"/>
      <c r="CR360" s="170"/>
      <c r="CS360" s="170"/>
      <c r="CT360" s="170"/>
      <c r="CU360" s="170"/>
      <c r="CV360" s="170"/>
      <c r="CW360" s="170"/>
      <c r="CX360" s="170"/>
      <c r="CY360" s="170"/>
      <c r="CZ360" s="170"/>
      <c r="DA360" s="170"/>
      <c r="DB360" s="170"/>
      <c r="DC360" s="170"/>
      <c r="DD360" s="170"/>
      <c r="DE360" s="170"/>
      <c r="DF360" s="170"/>
      <c r="DG360" s="170"/>
      <c r="DH360" s="170"/>
      <c r="DI360" s="170"/>
      <c r="DJ360" s="170"/>
      <c r="DK360" s="170"/>
      <c r="DL360" s="170"/>
      <c r="DM360" s="170"/>
      <c r="DN360" s="171"/>
      <c r="DO360" s="169" t="s">
        <v>224</v>
      </c>
      <c r="DP360" s="170"/>
      <c r="DQ360" s="170"/>
      <c r="DR360" s="170"/>
      <c r="DS360" s="170"/>
      <c r="DT360" s="170"/>
      <c r="DU360" s="170"/>
      <c r="DV360" s="170"/>
      <c r="DW360" s="170"/>
      <c r="DX360" s="170"/>
      <c r="DY360" s="170"/>
      <c r="DZ360" s="170"/>
      <c r="EA360" s="170"/>
      <c r="EB360" s="170"/>
      <c r="EC360" s="170"/>
      <c r="ED360" s="170"/>
      <c r="EE360" s="170"/>
      <c r="EF360" s="170"/>
      <c r="EG360" s="170"/>
      <c r="EH360" s="170"/>
      <c r="EI360" s="170"/>
      <c r="EJ360" s="170"/>
      <c r="EK360" s="170"/>
      <c r="EL360" s="170"/>
      <c r="EM360" s="170"/>
      <c r="EN360" s="170"/>
      <c r="EO360" s="171"/>
      <c r="EP360" s="164" t="s">
        <v>225</v>
      </c>
      <c r="EQ360" s="164"/>
      <c r="ER360" s="164"/>
      <c r="ES360" s="164"/>
      <c r="ET360" s="164"/>
      <c r="EU360" s="164"/>
      <c r="EV360" s="164"/>
      <c r="EW360" s="164"/>
      <c r="EX360" s="164"/>
      <c r="EY360" s="164"/>
      <c r="EZ360" s="164"/>
      <c r="FA360" s="164"/>
      <c r="FB360" s="164"/>
      <c r="FC360" s="164"/>
      <c r="FD360" s="164"/>
      <c r="FE360" s="164"/>
      <c r="FF360" s="164"/>
      <c r="FG360" s="164"/>
    </row>
    <row r="361" spans="1:163" s="39" customFormat="1" ht="12" customHeigh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8"/>
      <c r="K361" s="53"/>
      <c r="L361" s="138" t="s">
        <v>212</v>
      </c>
      <c r="M361" s="138"/>
      <c r="N361" s="138"/>
      <c r="O361" s="138"/>
      <c r="P361" s="138"/>
      <c r="Q361" s="138"/>
      <c r="R361" s="138"/>
      <c r="S361" s="138"/>
      <c r="T361" s="138"/>
      <c r="U361" s="52"/>
      <c r="V361" s="53"/>
      <c r="W361" s="138" t="s">
        <v>233</v>
      </c>
      <c r="X361" s="138"/>
      <c r="Y361" s="138"/>
      <c r="Z361" s="138"/>
      <c r="AA361" s="138"/>
      <c r="AB361" s="138"/>
      <c r="AC361" s="138"/>
      <c r="AD361" s="138"/>
      <c r="AE361" s="138"/>
      <c r="AF361" s="52"/>
      <c r="AG361" s="53"/>
      <c r="AH361" s="138" t="s">
        <v>211</v>
      </c>
      <c r="AI361" s="138"/>
      <c r="AJ361" s="138"/>
      <c r="AK361" s="138"/>
      <c r="AL361" s="138"/>
      <c r="AM361" s="138"/>
      <c r="AN361" s="138"/>
      <c r="AO361" s="138"/>
      <c r="AP361" s="138"/>
      <c r="AQ361" s="52"/>
      <c r="AR361" s="53"/>
      <c r="AS361" s="138" t="s">
        <v>214</v>
      </c>
      <c r="AT361" s="138"/>
      <c r="AU361" s="138"/>
      <c r="AV361" s="138"/>
      <c r="AW361" s="138"/>
      <c r="AX361" s="138"/>
      <c r="AY361" s="138"/>
      <c r="AZ361" s="138"/>
      <c r="BA361" s="138"/>
      <c r="BB361" s="52"/>
      <c r="BC361" s="53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52"/>
      <c r="BN361" s="140" t="s">
        <v>226</v>
      </c>
      <c r="BO361" s="141"/>
      <c r="BP361" s="141"/>
      <c r="BQ361" s="141"/>
      <c r="BR361" s="141"/>
      <c r="BS361" s="141"/>
      <c r="BT361" s="141"/>
      <c r="BU361" s="141"/>
      <c r="BV361" s="141"/>
      <c r="BW361" s="142"/>
      <c r="BX361" s="169" t="s">
        <v>44</v>
      </c>
      <c r="BY361" s="170"/>
      <c r="BZ361" s="170"/>
      <c r="CA361" s="170"/>
      <c r="CB361" s="170"/>
      <c r="CC361" s="170"/>
      <c r="CD361" s="170"/>
      <c r="CE361" s="170"/>
      <c r="CF361" s="170"/>
      <c r="CG361" s="170"/>
      <c r="CH361" s="170"/>
      <c r="CI361" s="170"/>
      <c r="CJ361" s="170"/>
      <c r="CK361" s="170"/>
      <c r="CL361" s="170"/>
      <c r="CM361" s="170"/>
      <c r="CN361" s="160">
        <v>20</v>
      </c>
      <c r="CO361" s="161"/>
      <c r="CP361" s="161"/>
      <c r="CQ361" s="131" t="s">
        <v>189</v>
      </c>
      <c r="CR361" s="131"/>
      <c r="CS361" s="162" t="s">
        <v>16</v>
      </c>
      <c r="CT361" s="162"/>
      <c r="CU361" s="162"/>
      <c r="CV361" s="163"/>
      <c r="CW361" s="160">
        <v>20</v>
      </c>
      <c r="CX361" s="161"/>
      <c r="CY361" s="161"/>
      <c r="CZ361" s="131" t="s">
        <v>200</v>
      </c>
      <c r="DA361" s="131"/>
      <c r="DB361" s="162" t="s">
        <v>16</v>
      </c>
      <c r="DC361" s="162"/>
      <c r="DD361" s="162"/>
      <c r="DE361" s="163"/>
      <c r="DF361" s="160">
        <v>20</v>
      </c>
      <c r="DG361" s="161"/>
      <c r="DH361" s="161"/>
      <c r="DI361" s="131" t="s">
        <v>245</v>
      </c>
      <c r="DJ361" s="131"/>
      <c r="DK361" s="162" t="s">
        <v>16</v>
      </c>
      <c r="DL361" s="162"/>
      <c r="DM361" s="162"/>
      <c r="DN361" s="163"/>
      <c r="DO361" s="160">
        <v>20</v>
      </c>
      <c r="DP361" s="161"/>
      <c r="DQ361" s="161"/>
      <c r="DR361" s="131" t="s">
        <v>189</v>
      </c>
      <c r="DS361" s="131"/>
      <c r="DT361" s="162" t="s">
        <v>16</v>
      </c>
      <c r="DU361" s="162"/>
      <c r="DV361" s="162"/>
      <c r="DW361" s="163"/>
      <c r="DX361" s="160">
        <v>20</v>
      </c>
      <c r="DY361" s="161"/>
      <c r="DZ361" s="161"/>
      <c r="EA361" s="131" t="s">
        <v>200</v>
      </c>
      <c r="EB361" s="131"/>
      <c r="EC361" s="162" t="s">
        <v>16</v>
      </c>
      <c r="ED361" s="162"/>
      <c r="EE361" s="162"/>
      <c r="EF361" s="163"/>
      <c r="EG361" s="160">
        <v>20</v>
      </c>
      <c r="EH361" s="161"/>
      <c r="EI361" s="161"/>
      <c r="EJ361" s="131" t="s">
        <v>245</v>
      </c>
      <c r="EK361" s="131"/>
      <c r="EL361" s="162" t="s">
        <v>16</v>
      </c>
      <c r="EM361" s="162"/>
      <c r="EN361" s="162"/>
      <c r="EO361" s="163"/>
      <c r="EP361" s="153" t="s">
        <v>64</v>
      </c>
      <c r="EQ361" s="153"/>
      <c r="ER361" s="153"/>
      <c r="ES361" s="153"/>
      <c r="ET361" s="153"/>
      <c r="EU361" s="153"/>
      <c r="EV361" s="153"/>
      <c r="EW361" s="153"/>
      <c r="EX361" s="153"/>
      <c r="EY361" s="153" t="s">
        <v>62</v>
      </c>
      <c r="EZ361" s="153"/>
      <c r="FA361" s="153"/>
      <c r="FB361" s="153"/>
      <c r="FC361" s="153"/>
      <c r="FD361" s="153"/>
      <c r="FE361" s="153"/>
      <c r="FF361" s="153"/>
      <c r="FG361" s="153"/>
    </row>
    <row r="362" spans="1:163" s="39" customFormat="1" ht="80.25" customHeight="1">
      <c r="A362" s="167"/>
      <c r="B362" s="167"/>
      <c r="C362" s="167"/>
      <c r="D362" s="167"/>
      <c r="E362" s="167"/>
      <c r="F362" s="167"/>
      <c r="G362" s="167"/>
      <c r="H362" s="167"/>
      <c r="I362" s="167"/>
      <c r="J362" s="168"/>
      <c r="K362" s="54"/>
      <c r="L362" s="165"/>
      <c r="M362" s="165"/>
      <c r="N362" s="165"/>
      <c r="O362" s="165"/>
      <c r="P362" s="165"/>
      <c r="Q362" s="165"/>
      <c r="R362" s="165"/>
      <c r="S362" s="165"/>
      <c r="T362" s="165"/>
      <c r="U362" s="55"/>
      <c r="V362" s="54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55"/>
      <c r="AG362" s="54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55"/>
      <c r="AR362" s="54"/>
      <c r="AS362" s="165"/>
      <c r="AT362" s="165"/>
      <c r="AU362" s="165"/>
      <c r="AV362" s="165"/>
      <c r="AW362" s="165"/>
      <c r="AX362" s="165"/>
      <c r="AY362" s="165"/>
      <c r="AZ362" s="165"/>
      <c r="BA362" s="165"/>
      <c r="BB362" s="55"/>
      <c r="BC362" s="54"/>
      <c r="BD362" s="165"/>
      <c r="BE362" s="165"/>
      <c r="BF362" s="165"/>
      <c r="BG362" s="165"/>
      <c r="BH362" s="165"/>
      <c r="BI362" s="165"/>
      <c r="BJ362" s="165"/>
      <c r="BK362" s="165"/>
      <c r="BL362" s="165"/>
      <c r="BM362" s="55"/>
      <c r="BN362" s="166"/>
      <c r="BO362" s="167"/>
      <c r="BP362" s="167"/>
      <c r="BQ362" s="167"/>
      <c r="BR362" s="167"/>
      <c r="BS362" s="167"/>
      <c r="BT362" s="167"/>
      <c r="BU362" s="167"/>
      <c r="BV362" s="167"/>
      <c r="BW362" s="168"/>
      <c r="BX362" s="140" t="s">
        <v>227</v>
      </c>
      <c r="BY362" s="141"/>
      <c r="BZ362" s="141"/>
      <c r="CA362" s="141"/>
      <c r="CB362" s="141"/>
      <c r="CC362" s="141"/>
      <c r="CD362" s="141"/>
      <c r="CE362" s="141"/>
      <c r="CF362" s="142"/>
      <c r="CG362" s="140" t="s">
        <v>217</v>
      </c>
      <c r="CH362" s="141"/>
      <c r="CI362" s="141"/>
      <c r="CJ362" s="141"/>
      <c r="CK362" s="141"/>
      <c r="CL362" s="141"/>
      <c r="CM362" s="141"/>
      <c r="CN362" s="157" t="s">
        <v>45</v>
      </c>
      <c r="CO362" s="158"/>
      <c r="CP362" s="158"/>
      <c r="CQ362" s="158"/>
      <c r="CR362" s="158"/>
      <c r="CS362" s="158"/>
      <c r="CT362" s="158"/>
      <c r="CU362" s="158"/>
      <c r="CV362" s="159"/>
      <c r="CW362" s="157" t="s">
        <v>18</v>
      </c>
      <c r="CX362" s="158"/>
      <c r="CY362" s="158"/>
      <c r="CZ362" s="158"/>
      <c r="DA362" s="158"/>
      <c r="DB362" s="158"/>
      <c r="DC362" s="158"/>
      <c r="DD362" s="158"/>
      <c r="DE362" s="159"/>
      <c r="DF362" s="157" t="s">
        <v>19</v>
      </c>
      <c r="DG362" s="158"/>
      <c r="DH362" s="158"/>
      <c r="DI362" s="158"/>
      <c r="DJ362" s="158"/>
      <c r="DK362" s="158"/>
      <c r="DL362" s="158"/>
      <c r="DM362" s="158"/>
      <c r="DN362" s="159"/>
      <c r="DO362" s="157" t="s">
        <v>45</v>
      </c>
      <c r="DP362" s="158"/>
      <c r="DQ362" s="158"/>
      <c r="DR362" s="158"/>
      <c r="DS362" s="158"/>
      <c r="DT362" s="158"/>
      <c r="DU362" s="158"/>
      <c r="DV362" s="158"/>
      <c r="DW362" s="159"/>
      <c r="DX362" s="157" t="s">
        <v>18</v>
      </c>
      <c r="DY362" s="158"/>
      <c r="DZ362" s="158"/>
      <c r="EA362" s="158"/>
      <c r="EB362" s="158"/>
      <c r="EC362" s="158"/>
      <c r="ED362" s="158"/>
      <c r="EE362" s="158"/>
      <c r="EF362" s="159"/>
      <c r="EG362" s="157" t="s">
        <v>19</v>
      </c>
      <c r="EH362" s="158"/>
      <c r="EI362" s="158"/>
      <c r="EJ362" s="158"/>
      <c r="EK362" s="158"/>
      <c r="EL362" s="158"/>
      <c r="EM362" s="158"/>
      <c r="EN362" s="158"/>
      <c r="EO362" s="159"/>
      <c r="EP362" s="153"/>
      <c r="EQ362" s="153"/>
      <c r="ER362" s="153"/>
      <c r="ES362" s="153"/>
      <c r="ET362" s="153"/>
      <c r="EU362" s="153"/>
      <c r="EV362" s="153"/>
      <c r="EW362" s="153"/>
      <c r="EX362" s="153"/>
      <c r="EY362" s="153"/>
      <c r="EZ362" s="153"/>
      <c r="FA362" s="153"/>
      <c r="FB362" s="153"/>
      <c r="FC362" s="153"/>
      <c r="FD362" s="153"/>
      <c r="FE362" s="153"/>
      <c r="FF362" s="153"/>
      <c r="FG362" s="153"/>
    </row>
    <row r="363" spans="1:163" s="39" customFormat="1" ht="35.25" customHeight="1">
      <c r="A363" s="155"/>
      <c r="B363" s="155"/>
      <c r="C363" s="155"/>
      <c r="D363" s="155"/>
      <c r="E363" s="155"/>
      <c r="F363" s="155"/>
      <c r="G363" s="155"/>
      <c r="H363" s="155"/>
      <c r="I363" s="155"/>
      <c r="J363" s="156"/>
      <c r="K363" s="150" t="s">
        <v>218</v>
      </c>
      <c r="L363" s="151"/>
      <c r="M363" s="151"/>
      <c r="N363" s="151"/>
      <c r="O363" s="151"/>
      <c r="P363" s="151"/>
      <c r="Q363" s="151"/>
      <c r="R363" s="151"/>
      <c r="S363" s="151"/>
      <c r="T363" s="151"/>
      <c r="U363" s="152"/>
      <c r="V363" s="150" t="s">
        <v>218</v>
      </c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2"/>
      <c r="AG363" s="150" t="s">
        <v>218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2"/>
      <c r="AR363" s="150" t="s">
        <v>218</v>
      </c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2"/>
      <c r="BC363" s="150" t="s">
        <v>218</v>
      </c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2"/>
      <c r="BN363" s="154"/>
      <c r="BO363" s="155"/>
      <c r="BP363" s="155"/>
      <c r="BQ363" s="155"/>
      <c r="BR363" s="155"/>
      <c r="BS363" s="155"/>
      <c r="BT363" s="155"/>
      <c r="BU363" s="155"/>
      <c r="BV363" s="155"/>
      <c r="BW363" s="156"/>
      <c r="BX363" s="154"/>
      <c r="BY363" s="155"/>
      <c r="BZ363" s="155"/>
      <c r="CA363" s="155"/>
      <c r="CB363" s="155"/>
      <c r="CC363" s="155"/>
      <c r="CD363" s="155"/>
      <c r="CE363" s="155"/>
      <c r="CF363" s="156"/>
      <c r="CG363" s="154"/>
      <c r="CH363" s="155"/>
      <c r="CI363" s="155"/>
      <c r="CJ363" s="155"/>
      <c r="CK363" s="155"/>
      <c r="CL363" s="155"/>
      <c r="CM363" s="155"/>
      <c r="CN363" s="150"/>
      <c r="CO363" s="151"/>
      <c r="CP363" s="151"/>
      <c r="CQ363" s="151"/>
      <c r="CR363" s="151"/>
      <c r="CS363" s="151"/>
      <c r="CT363" s="151"/>
      <c r="CU363" s="151"/>
      <c r="CV363" s="152"/>
      <c r="CW363" s="150"/>
      <c r="CX363" s="151"/>
      <c r="CY363" s="151"/>
      <c r="CZ363" s="151"/>
      <c r="DA363" s="151"/>
      <c r="DB363" s="151"/>
      <c r="DC363" s="151"/>
      <c r="DD363" s="151"/>
      <c r="DE363" s="152"/>
      <c r="DF363" s="150"/>
      <c r="DG363" s="151"/>
      <c r="DH363" s="151"/>
      <c r="DI363" s="151"/>
      <c r="DJ363" s="151"/>
      <c r="DK363" s="151"/>
      <c r="DL363" s="151"/>
      <c r="DM363" s="151"/>
      <c r="DN363" s="152"/>
      <c r="DO363" s="150"/>
      <c r="DP363" s="151"/>
      <c r="DQ363" s="151"/>
      <c r="DR363" s="151"/>
      <c r="DS363" s="151"/>
      <c r="DT363" s="151"/>
      <c r="DU363" s="151"/>
      <c r="DV363" s="151"/>
      <c r="DW363" s="152"/>
      <c r="DX363" s="150"/>
      <c r="DY363" s="151"/>
      <c r="DZ363" s="151"/>
      <c r="EA363" s="151"/>
      <c r="EB363" s="151"/>
      <c r="EC363" s="151"/>
      <c r="ED363" s="151"/>
      <c r="EE363" s="151"/>
      <c r="EF363" s="152"/>
      <c r="EG363" s="150"/>
      <c r="EH363" s="151"/>
      <c r="EI363" s="151"/>
      <c r="EJ363" s="151"/>
      <c r="EK363" s="151"/>
      <c r="EL363" s="151"/>
      <c r="EM363" s="151"/>
      <c r="EN363" s="151"/>
      <c r="EO363" s="152"/>
      <c r="EP363" s="153"/>
      <c r="EQ363" s="153"/>
      <c r="ER363" s="153"/>
      <c r="ES363" s="153"/>
      <c r="ET363" s="153"/>
      <c r="EU363" s="153"/>
      <c r="EV363" s="153"/>
      <c r="EW363" s="153"/>
      <c r="EX363" s="153"/>
      <c r="EY363" s="153"/>
      <c r="EZ363" s="153"/>
      <c r="FA363" s="153"/>
      <c r="FB363" s="153"/>
      <c r="FC363" s="153"/>
      <c r="FD363" s="153"/>
      <c r="FE363" s="153"/>
      <c r="FF363" s="153"/>
      <c r="FG363" s="153"/>
    </row>
    <row r="364" spans="1:163" s="41" customFormat="1" ht="11.25" customHeight="1">
      <c r="A364" s="147">
        <v>1</v>
      </c>
      <c r="B364" s="147"/>
      <c r="C364" s="147"/>
      <c r="D364" s="147"/>
      <c r="E364" s="147"/>
      <c r="F364" s="147"/>
      <c r="G364" s="147"/>
      <c r="H364" s="147"/>
      <c r="I364" s="147"/>
      <c r="J364" s="148"/>
      <c r="K364" s="146">
        <v>2</v>
      </c>
      <c r="L364" s="147"/>
      <c r="M364" s="147"/>
      <c r="N364" s="147"/>
      <c r="O364" s="147"/>
      <c r="P364" s="147"/>
      <c r="Q364" s="147"/>
      <c r="R364" s="147"/>
      <c r="S364" s="147"/>
      <c r="T364" s="147"/>
      <c r="U364" s="148"/>
      <c r="V364" s="146">
        <v>3</v>
      </c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8"/>
      <c r="AG364" s="146">
        <v>4</v>
      </c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8"/>
      <c r="AR364" s="146">
        <v>5</v>
      </c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8"/>
      <c r="BC364" s="146">
        <v>6</v>
      </c>
      <c r="BD364" s="147"/>
      <c r="BE364" s="147"/>
      <c r="BF364" s="147"/>
      <c r="BG364" s="147"/>
      <c r="BH364" s="147"/>
      <c r="BI364" s="147"/>
      <c r="BJ364" s="147"/>
      <c r="BK364" s="147"/>
      <c r="BL364" s="147"/>
      <c r="BM364" s="148"/>
      <c r="BN364" s="146">
        <v>7</v>
      </c>
      <c r="BO364" s="147"/>
      <c r="BP364" s="147"/>
      <c r="BQ364" s="147"/>
      <c r="BR364" s="147"/>
      <c r="BS364" s="147"/>
      <c r="BT364" s="147"/>
      <c r="BU364" s="147"/>
      <c r="BV364" s="147"/>
      <c r="BW364" s="148"/>
      <c r="BX364" s="146">
        <v>8</v>
      </c>
      <c r="BY364" s="147"/>
      <c r="BZ364" s="147"/>
      <c r="CA364" s="147"/>
      <c r="CB364" s="147"/>
      <c r="CC364" s="147"/>
      <c r="CD364" s="147"/>
      <c r="CE364" s="147"/>
      <c r="CF364" s="148"/>
      <c r="CG364" s="146">
        <v>9</v>
      </c>
      <c r="CH364" s="147"/>
      <c r="CI364" s="147"/>
      <c r="CJ364" s="147"/>
      <c r="CK364" s="147"/>
      <c r="CL364" s="147"/>
      <c r="CM364" s="147"/>
      <c r="CN364" s="146">
        <v>10</v>
      </c>
      <c r="CO364" s="147"/>
      <c r="CP364" s="147"/>
      <c r="CQ364" s="147"/>
      <c r="CR364" s="147"/>
      <c r="CS364" s="147"/>
      <c r="CT364" s="147"/>
      <c r="CU364" s="147"/>
      <c r="CV364" s="148"/>
      <c r="CW364" s="146">
        <v>11</v>
      </c>
      <c r="CX364" s="147"/>
      <c r="CY364" s="147"/>
      <c r="CZ364" s="147"/>
      <c r="DA364" s="147"/>
      <c r="DB364" s="147"/>
      <c r="DC364" s="147"/>
      <c r="DD364" s="147"/>
      <c r="DE364" s="148"/>
      <c r="DF364" s="146">
        <v>12</v>
      </c>
      <c r="DG364" s="147"/>
      <c r="DH364" s="147"/>
      <c r="DI364" s="147"/>
      <c r="DJ364" s="147"/>
      <c r="DK364" s="147"/>
      <c r="DL364" s="147"/>
      <c r="DM364" s="147"/>
      <c r="DN364" s="148"/>
      <c r="DO364" s="146">
        <v>13</v>
      </c>
      <c r="DP364" s="147"/>
      <c r="DQ364" s="147"/>
      <c r="DR364" s="147"/>
      <c r="DS364" s="147"/>
      <c r="DT364" s="147"/>
      <c r="DU364" s="147"/>
      <c r="DV364" s="147"/>
      <c r="DW364" s="148"/>
      <c r="DX364" s="146">
        <v>14</v>
      </c>
      <c r="DY364" s="147"/>
      <c r="DZ364" s="147"/>
      <c r="EA364" s="147"/>
      <c r="EB364" s="147"/>
      <c r="EC364" s="147"/>
      <c r="ED364" s="147"/>
      <c r="EE364" s="147"/>
      <c r="EF364" s="148"/>
      <c r="EG364" s="146">
        <v>15</v>
      </c>
      <c r="EH364" s="147"/>
      <c r="EI364" s="147"/>
      <c r="EJ364" s="147"/>
      <c r="EK364" s="147"/>
      <c r="EL364" s="147"/>
      <c r="EM364" s="147"/>
      <c r="EN364" s="147"/>
      <c r="EO364" s="148"/>
      <c r="EP364" s="149">
        <v>16</v>
      </c>
      <c r="EQ364" s="149"/>
      <c r="ER364" s="149"/>
      <c r="ES364" s="149"/>
      <c r="ET364" s="149"/>
      <c r="EU364" s="149"/>
      <c r="EV364" s="149"/>
      <c r="EW364" s="149"/>
      <c r="EX364" s="149"/>
      <c r="EY364" s="149">
        <v>17</v>
      </c>
      <c r="EZ364" s="149"/>
      <c r="FA364" s="149"/>
      <c r="FB364" s="149"/>
      <c r="FC364" s="149"/>
      <c r="FD364" s="149"/>
      <c r="FE364" s="149"/>
      <c r="FF364" s="149"/>
      <c r="FG364" s="149"/>
    </row>
    <row r="365" spans="1:163" s="39" customFormat="1" ht="73.5" customHeight="1">
      <c r="A365" s="135" t="s">
        <v>246</v>
      </c>
      <c r="B365" s="135"/>
      <c r="C365" s="135"/>
      <c r="D365" s="135"/>
      <c r="E365" s="135"/>
      <c r="F365" s="135"/>
      <c r="G365" s="135"/>
      <c r="H365" s="135"/>
      <c r="I365" s="135"/>
      <c r="J365" s="136"/>
      <c r="K365" s="137" t="s">
        <v>188</v>
      </c>
      <c r="L365" s="138"/>
      <c r="M365" s="138"/>
      <c r="N365" s="138"/>
      <c r="O365" s="138"/>
      <c r="P365" s="138"/>
      <c r="Q365" s="138"/>
      <c r="R365" s="138"/>
      <c r="S365" s="138"/>
      <c r="T365" s="138"/>
      <c r="U365" s="139"/>
      <c r="V365" s="140" t="s">
        <v>247</v>
      </c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2"/>
      <c r="AG365" s="137" t="s">
        <v>188</v>
      </c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9"/>
      <c r="AR365" s="143" t="s">
        <v>234</v>
      </c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5"/>
      <c r="BC365" s="143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5"/>
      <c r="BN365" s="124" t="s">
        <v>152</v>
      </c>
      <c r="BO365" s="125"/>
      <c r="BP365" s="125"/>
      <c r="BQ365" s="125"/>
      <c r="BR365" s="125"/>
      <c r="BS365" s="125"/>
      <c r="BT365" s="125"/>
      <c r="BU365" s="125"/>
      <c r="BV365" s="125"/>
      <c r="BW365" s="126"/>
      <c r="BX365" s="127" t="s">
        <v>153</v>
      </c>
      <c r="BY365" s="128"/>
      <c r="BZ365" s="128"/>
      <c r="CA365" s="128"/>
      <c r="CB365" s="128"/>
      <c r="CC365" s="128"/>
      <c r="CD365" s="128"/>
      <c r="CE365" s="128"/>
      <c r="CF365" s="129"/>
      <c r="CG365" s="130" t="s">
        <v>154</v>
      </c>
      <c r="CH365" s="131"/>
      <c r="CI365" s="131"/>
      <c r="CJ365" s="131"/>
      <c r="CK365" s="131"/>
      <c r="CL365" s="131"/>
      <c r="CM365" s="131"/>
      <c r="CN365" s="132">
        <v>2700</v>
      </c>
      <c r="CO365" s="133"/>
      <c r="CP365" s="133"/>
      <c r="CQ365" s="133"/>
      <c r="CR365" s="133"/>
      <c r="CS365" s="133"/>
      <c r="CT365" s="133"/>
      <c r="CU365" s="133"/>
      <c r="CV365" s="134"/>
      <c r="CW365" s="132">
        <v>2160</v>
      </c>
      <c r="CX365" s="133"/>
      <c r="CY365" s="133"/>
      <c r="CZ365" s="133"/>
      <c r="DA365" s="133"/>
      <c r="DB365" s="133"/>
      <c r="DC365" s="133"/>
      <c r="DD365" s="133"/>
      <c r="DE365" s="134"/>
      <c r="DF365" s="132">
        <v>2160</v>
      </c>
      <c r="DG365" s="133"/>
      <c r="DH365" s="133"/>
      <c r="DI365" s="133"/>
      <c r="DJ365" s="133"/>
      <c r="DK365" s="133"/>
      <c r="DL365" s="133"/>
      <c r="DM365" s="133"/>
      <c r="DN365" s="134"/>
      <c r="DO365" s="119">
        <v>0</v>
      </c>
      <c r="DP365" s="120"/>
      <c r="DQ365" s="120"/>
      <c r="DR365" s="120"/>
      <c r="DS365" s="120"/>
      <c r="DT365" s="120"/>
      <c r="DU365" s="120"/>
      <c r="DV365" s="120"/>
      <c r="DW365" s="121"/>
      <c r="DX365" s="119">
        <v>0</v>
      </c>
      <c r="DY365" s="120"/>
      <c r="DZ365" s="120"/>
      <c r="EA365" s="120"/>
      <c r="EB365" s="120"/>
      <c r="EC365" s="120"/>
      <c r="ED365" s="120"/>
      <c r="EE365" s="120"/>
      <c r="EF365" s="121"/>
      <c r="EG365" s="119">
        <v>0</v>
      </c>
      <c r="EH365" s="120"/>
      <c r="EI365" s="120"/>
      <c r="EJ365" s="120"/>
      <c r="EK365" s="120"/>
      <c r="EL365" s="120"/>
      <c r="EM365" s="120"/>
      <c r="EN365" s="120"/>
      <c r="EO365" s="121"/>
      <c r="EP365" s="122">
        <v>10</v>
      </c>
      <c r="EQ365" s="122"/>
      <c r="ER365" s="122"/>
      <c r="ES365" s="122"/>
      <c r="ET365" s="122"/>
      <c r="EU365" s="122"/>
      <c r="EV365" s="122"/>
      <c r="EW365" s="122"/>
      <c r="EX365" s="122"/>
      <c r="EY365" s="123">
        <f>CN365*EP365/100</f>
        <v>270</v>
      </c>
      <c r="EZ365" s="123"/>
      <c r="FA365" s="123"/>
      <c r="FB365" s="123"/>
      <c r="FC365" s="123"/>
      <c r="FD365" s="123"/>
      <c r="FE365" s="123"/>
      <c r="FF365" s="123"/>
      <c r="FG365" s="123"/>
    </row>
    <row r="366" spans="1:163" s="39" customFormat="1" ht="12" customHeight="1">
      <c r="A366" s="117"/>
      <c r="B366" s="117"/>
      <c r="C366" s="117"/>
      <c r="D366" s="117"/>
      <c r="E366" s="117"/>
      <c r="F366" s="117"/>
      <c r="G366" s="117"/>
      <c r="H366" s="117"/>
      <c r="I366" s="117"/>
      <c r="J366" s="118"/>
      <c r="K366" s="106"/>
      <c r="L366" s="107"/>
      <c r="M366" s="107"/>
      <c r="N366" s="107"/>
      <c r="O366" s="107"/>
      <c r="P366" s="107"/>
      <c r="Q366" s="107"/>
      <c r="R366" s="107"/>
      <c r="S366" s="107"/>
      <c r="T366" s="107"/>
      <c r="U366" s="108"/>
      <c r="V366" s="106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8"/>
      <c r="AG366" s="106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8"/>
      <c r="AR366" s="106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8"/>
      <c r="BC366" s="106"/>
      <c r="BD366" s="107"/>
      <c r="BE366" s="107"/>
      <c r="BF366" s="107"/>
      <c r="BG366" s="107"/>
      <c r="BH366" s="107"/>
      <c r="BI366" s="107"/>
      <c r="BJ366" s="107"/>
      <c r="BK366" s="107"/>
      <c r="BL366" s="107"/>
      <c r="BM366" s="108"/>
      <c r="BN366" s="110"/>
      <c r="BO366" s="111"/>
      <c r="BP366" s="111"/>
      <c r="BQ366" s="111"/>
      <c r="BR366" s="111"/>
      <c r="BS366" s="111"/>
      <c r="BT366" s="111"/>
      <c r="BU366" s="111"/>
      <c r="BV366" s="111"/>
      <c r="BW366" s="112"/>
      <c r="BX366" s="113"/>
      <c r="BY366" s="114"/>
      <c r="BZ366" s="114"/>
      <c r="CA366" s="114"/>
      <c r="CB366" s="114"/>
      <c r="CC366" s="114"/>
      <c r="CD366" s="114"/>
      <c r="CE366" s="114"/>
      <c r="CF366" s="115"/>
      <c r="CG366" s="116"/>
      <c r="CH366" s="117"/>
      <c r="CI366" s="117"/>
      <c r="CJ366" s="117"/>
      <c r="CK366" s="117"/>
      <c r="CL366" s="117"/>
      <c r="CM366" s="118"/>
      <c r="CN366" s="106"/>
      <c r="CO366" s="107"/>
      <c r="CP366" s="107"/>
      <c r="CQ366" s="107"/>
      <c r="CR366" s="107"/>
      <c r="CS366" s="107"/>
      <c r="CT366" s="107"/>
      <c r="CU366" s="107"/>
      <c r="CV366" s="108"/>
      <c r="CW366" s="106"/>
      <c r="CX366" s="107"/>
      <c r="CY366" s="107"/>
      <c r="CZ366" s="107"/>
      <c r="DA366" s="107"/>
      <c r="DB366" s="107"/>
      <c r="DC366" s="107"/>
      <c r="DD366" s="107"/>
      <c r="DE366" s="108"/>
      <c r="DF366" s="106"/>
      <c r="DG366" s="107"/>
      <c r="DH366" s="107"/>
      <c r="DI366" s="107"/>
      <c r="DJ366" s="107"/>
      <c r="DK366" s="107"/>
      <c r="DL366" s="107"/>
      <c r="DM366" s="107"/>
      <c r="DN366" s="108"/>
      <c r="DO366" s="106"/>
      <c r="DP366" s="107"/>
      <c r="DQ366" s="107"/>
      <c r="DR366" s="107"/>
      <c r="DS366" s="107"/>
      <c r="DT366" s="107"/>
      <c r="DU366" s="107"/>
      <c r="DV366" s="107"/>
      <c r="DW366" s="108"/>
      <c r="DX366" s="106"/>
      <c r="DY366" s="107"/>
      <c r="DZ366" s="107"/>
      <c r="EA366" s="107"/>
      <c r="EB366" s="107"/>
      <c r="EC366" s="107"/>
      <c r="ED366" s="107"/>
      <c r="EE366" s="107"/>
      <c r="EF366" s="108"/>
      <c r="EG366" s="106"/>
      <c r="EH366" s="107"/>
      <c r="EI366" s="107"/>
      <c r="EJ366" s="107"/>
      <c r="EK366" s="107"/>
      <c r="EL366" s="107"/>
      <c r="EM366" s="107"/>
      <c r="EN366" s="107"/>
      <c r="EO366" s="108"/>
      <c r="EP366" s="106"/>
      <c r="EQ366" s="107"/>
      <c r="ER366" s="107"/>
      <c r="ES366" s="107"/>
      <c r="ET366" s="107"/>
      <c r="EU366" s="107"/>
      <c r="EV366" s="107"/>
      <c r="EW366" s="107"/>
      <c r="EX366" s="108"/>
      <c r="EY366" s="109"/>
      <c r="EZ366" s="109"/>
      <c r="FA366" s="109"/>
      <c r="FB366" s="109"/>
      <c r="FC366" s="109"/>
      <c r="FD366" s="109"/>
      <c r="FE366" s="109"/>
      <c r="FF366" s="109"/>
      <c r="FG366" s="109"/>
    </row>
    <row r="367" ht="15"/>
    <row r="368" s="3" customFormat="1" ht="16.5" customHeight="1">
      <c r="A368" s="3" t="s">
        <v>49</v>
      </c>
    </row>
    <row r="369" s="3" customFormat="1" ht="6" customHeight="1"/>
    <row r="370" spans="1:163" s="3" customFormat="1" ht="15.75" customHeight="1">
      <c r="A370" s="103" t="s">
        <v>28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  <c r="CW370" s="103"/>
      <c r="CX370" s="103"/>
      <c r="CY370" s="103"/>
      <c r="CZ370" s="103"/>
      <c r="DA370" s="103"/>
      <c r="DB370" s="103"/>
      <c r="DC370" s="103"/>
      <c r="DD370" s="103"/>
      <c r="DE370" s="103"/>
      <c r="DF370" s="103"/>
      <c r="DG370" s="103"/>
      <c r="DH370" s="103"/>
      <c r="DI370" s="103"/>
      <c r="DJ370" s="103"/>
      <c r="DK370" s="103"/>
      <c r="DL370" s="103"/>
      <c r="DM370" s="103"/>
      <c r="DN370" s="103"/>
      <c r="DO370" s="103"/>
      <c r="DP370" s="103"/>
      <c r="DQ370" s="103"/>
      <c r="DR370" s="103"/>
      <c r="DS370" s="103"/>
      <c r="DT370" s="103"/>
      <c r="DU370" s="103"/>
      <c r="DV370" s="103"/>
      <c r="DW370" s="103"/>
      <c r="DX370" s="103"/>
      <c r="DY370" s="103"/>
      <c r="DZ370" s="103"/>
      <c r="EA370" s="103"/>
      <c r="EB370" s="103"/>
      <c r="EC370" s="103"/>
      <c r="ED370" s="103"/>
      <c r="EE370" s="103"/>
      <c r="EF370" s="103"/>
      <c r="EG370" s="103"/>
      <c r="EH370" s="103"/>
      <c r="EI370" s="103"/>
      <c r="EJ370" s="103"/>
      <c r="EK370" s="103"/>
      <c r="EL370" s="103"/>
      <c r="EM370" s="103"/>
      <c r="EN370" s="103"/>
      <c r="EO370" s="103"/>
      <c r="EP370" s="103"/>
      <c r="EQ370" s="103"/>
      <c r="ER370" s="103"/>
      <c r="ES370" s="103"/>
      <c r="ET370" s="103"/>
      <c r="EU370" s="103"/>
      <c r="EV370" s="103"/>
      <c r="EW370" s="103"/>
      <c r="EX370" s="103"/>
      <c r="EY370" s="103"/>
      <c r="EZ370" s="103"/>
      <c r="FA370" s="103"/>
      <c r="FB370" s="103"/>
      <c r="FC370" s="103"/>
      <c r="FD370" s="103"/>
      <c r="FE370" s="103"/>
      <c r="FF370" s="103"/>
      <c r="FG370" s="103"/>
    </row>
    <row r="371" spans="1:163" s="19" customFormat="1" ht="15.75" customHeight="1">
      <c r="A371" s="104" t="s">
        <v>21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90"/>
      <c r="AE371" s="105" t="s">
        <v>22</v>
      </c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90"/>
      <c r="BJ371" s="105" t="s">
        <v>23</v>
      </c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90"/>
      <c r="CH371" s="105" t="s">
        <v>24</v>
      </c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90"/>
      <c r="DF371" s="105" t="s">
        <v>25</v>
      </c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</row>
    <row r="372" spans="1:163" s="42" customFormat="1" ht="15.75" customHeight="1">
      <c r="A372" s="92">
        <v>1</v>
      </c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64"/>
      <c r="AE372" s="93">
        <v>2</v>
      </c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64"/>
      <c r="BJ372" s="94" t="s">
        <v>26</v>
      </c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6"/>
      <c r="CH372" s="94" t="s">
        <v>27</v>
      </c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  <c r="DA372" s="95"/>
      <c r="DB372" s="95"/>
      <c r="DC372" s="95"/>
      <c r="DD372" s="95"/>
      <c r="DE372" s="96"/>
      <c r="DF372" s="93">
        <v>5</v>
      </c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</row>
    <row r="373" spans="1:163" s="19" customFormat="1" ht="15.75" customHeight="1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8"/>
      <c r="AE373" s="99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8"/>
      <c r="BJ373" s="100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2"/>
      <c r="CH373" s="100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  <c r="CW373" s="101"/>
      <c r="CX373" s="101"/>
      <c r="CY373" s="101"/>
      <c r="CZ373" s="101"/>
      <c r="DA373" s="101"/>
      <c r="DB373" s="101"/>
      <c r="DC373" s="101"/>
      <c r="DD373" s="101"/>
      <c r="DE373" s="102"/>
      <c r="DF373" s="99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</row>
    <row r="374" s="3" customFormat="1" ht="15.75"/>
    <row r="375" s="3" customFormat="1" ht="15.75">
      <c r="A375" s="3" t="s">
        <v>168</v>
      </c>
    </row>
    <row r="376" s="3" customFormat="1" ht="9.75" customHeight="1"/>
    <row r="377" spans="1:163" s="3" customFormat="1" ht="59.25" customHeight="1">
      <c r="A377" s="87" t="s">
        <v>109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8" t="s">
        <v>235</v>
      </c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8"/>
      <c r="CQ377" s="88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8"/>
      <c r="DG377" s="88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8"/>
      <c r="DW377" s="88"/>
      <c r="DX377" s="88"/>
      <c r="DY377" s="88"/>
      <c r="DZ377" s="88"/>
      <c r="EA377" s="88"/>
      <c r="EB377" s="88"/>
      <c r="EC377" s="88"/>
      <c r="ED377" s="88"/>
      <c r="EE377" s="88"/>
      <c r="EF377" s="88"/>
      <c r="EG377" s="88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</row>
    <row r="378" spans="41:163" ht="13.5" customHeight="1">
      <c r="AO378" s="89" t="s">
        <v>29</v>
      </c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89"/>
    </row>
    <row r="379" spans="41:163" ht="13.5" customHeight="1"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</row>
    <row r="380" s="3" customFormat="1" ht="15.75" customHeight="1">
      <c r="A380" s="3" t="s">
        <v>110</v>
      </c>
    </row>
    <row r="381" ht="7.5" customHeight="1"/>
    <row r="382" spans="1:163" s="19" customFormat="1" ht="15.75" customHeight="1">
      <c r="A382" s="90" t="s">
        <v>30</v>
      </c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 t="s">
        <v>31</v>
      </c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91"/>
      <c r="CG382" s="91"/>
      <c r="CH382" s="91"/>
      <c r="CI382" s="91"/>
      <c r="CJ382" s="91"/>
      <c r="CK382" s="91"/>
      <c r="CL382" s="91"/>
      <c r="CM382" s="91"/>
      <c r="CN382" s="91"/>
      <c r="CO382" s="91"/>
      <c r="CP382" s="91"/>
      <c r="CQ382" s="91"/>
      <c r="CR382" s="91"/>
      <c r="CS382" s="91"/>
      <c r="CT382" s="91"/>
      <c r="CU382" s="91"/>
      <c r="CV382" s="91"/>
      <c r="CW382" s="91"/>
      <c r="CX382" s="91"/>
      <c r="CY382" s="91"/>
      <c r="CZ382" s="91"/>
      <c r="DA382" s="91"/>
      <c r="DB382" s="91"/>
      <c r="DC382" s="91"/>
      <c r="DD382" s="91"/>
      <c r="DE382" s="91"/>
      <c r="DF382" s="91" t="s">
        <v>32</v>
      </c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</row>
    <row r="383" spans="1:163" s="19" customFormat="1" ht="15.75" customHeight="1">
      <c r="A383" s="64">
        <v>1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6" t="s">
        <v>33</v>
      </c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5">
        <v>3</v>
      </c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</row>
    <row r="384" spans="1:163" s="19" customFormat="1" ht="24" customHeight="1">
      <c r="A384" s="67" t="s">
        <v>133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8"/>
      <c r="BD384" s="69" t="s">
        <v>135</v>
      </c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1"/>
      <c r="DF384" s="78" t="s">
        <v>137</v>
      </c>
      <c r="DG384" s="79"/>
      <c r="DH384" s="79"/>
      <c r="DI384" s="79"/>
      <c r="DJ384" s="79"/>
      <c r="DK384" s="79"/>
      <c r="DL384" s="79"/>
      <c r="DM384" s="79"/>
      <c r="DN384" s="79"/>
      <c r="DO384" s="79"/>
      <c r="DP384" s="79"/>
      <c r="DQ384" s="79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9"/>
      <c r="FC384" s="79"/>
      <c r="FD384" s="79"/>
      <c r="FE384" s="79"/>
      <c r="FF384" s="79"/>
      <c r="FG384" s="80"/>
    </row>
    <row r="385" spans="1:163" ht="30" customHeight="1">
      <c r="A385" s="67" t="s">
        <v>134</v>
      </c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8"/>
      <c r="BD385" s="72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4"/>
      <c r="DF385" s="81"/>
      <c r="DG385" s="82"/>
      <c r="DH385" s="82"/>
      <c r="DI385" s="82"/>
      <c r="DJ385" s="82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82"/>
      <c r="DX385" s="82"/>
      <c r="DY385" s="82"/>
      <c r="DZ385" s="82"/>
      <c r="EA385" s="82"/>
      <c r="EB385" s="82"/>
      <c r="EC385" s="82"/>
      <c r="ED385" s="82"/>
      <c r="EE385" s="82"/>
      <c r="EF385" s="82"/>
      <c r="EG385" s="82"/>
      <c r="EH385" s="82"/>
      <c r="EI385" s="82"/>
      <c r="EJ385" s="82"/>
      <c r="EK385" s="82"/>
      <c r="EL385" s="82"/>
      <c r="EM385" s="82"/>
      <c r="EN385" s="82"/>
      <c r="EO385" s="82"/>
      <c r="EP385" s="82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2"/>
      <c r="FB385" s="82"/>
      <c r="FC385" s="82"/>
      <c r="FD385" s="82"/>
      <c r="FE385" s="82"/>
      <c r="FF385" s="82"/>
      <c r="FG385" s="83"/>
    </row>
    <row r="386" spans="1:163" ht="21" customHeight="1">
      <c r="A386" s="67" t="s">
        <v>136</v>
      </c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8"/>
      <c r="BD386" s="75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7"/>
      <c r="DF386" s="84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  <c r="EM386" s="85"/>
      <c r="EN386" s="85"/>
      <c r="EO386" s="85"/>
      <c r="EP386" s="85"/>
      <c r="EQ386" s="85"/>
      <c r="ER386" s="85"/>
      <c r="ES386" s="85"/>
      <c r="ET386" s="85"/>
      <c r="EU386" s="85"/>
      <c r="EV386" s="85"/>
      <c r="EW386" s="85"/>
      <c r="EX386" s="85"/>
      <c r="EY386" s="85"/>
      <c r="EZ386" s="85"/>
      <c r="FA386" s="85"/>
      <c r="FB386" s="85"/>
      <c r="FC386" s="85"/>
      <c r="FD386" s="85"/>
      <c r="FE386" s="85"/>
      <c r="FF386" s="85"/>
      <c r="FG386" s="86"/>
    </row>
    <row r="387" spans="73:90" s="3" customFormat="1" ht="15" customHeight="1">
      <c r="BU387" s="187" t="s">
        <v>15</v>
      </c>
      <c r="BV387" s="187"/>
      <c r="BW387" s="187"/>
      <c r="BX387" s="187"/>
      <c r="BY387" s="187"/>
      <c r="BZ387" s="187"/>
      <c r="CA387" s="187"/>
      <c r="CB387" s="187"/>
      <c r="CC387" s="187"/>
      <c r="CD387" s="187"/>
      <c r="CE387" s="188" t="s">
        <v>244</v>
      </c>
      <c r="CF387" s="188"/>
      <c r="CG387" s="188"/>
      <c r="CH387" s="188"/>
      <c r="CI387" s="188"/>
      <c r="CJ387" s="188"/>
      <c r="CK387" s="188"/>
      <c r="CL387" s="188"/>
    </row>
    <row r="388" ht="12" customHeight="1" thickBot="1"/>
    <row r="389" spans="1:163" ht="42" customHeight="1">
      <c r="A389" s="189" t="s">
        <v>96</v>
      </c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90" t="s">
        <v>148</v>
      </c>
      <c r="AK389" s="191"/>
      <c r="AL389" s="191"/>
      <c r="AM389" s="191"/>
      <c r="AN389" s="191"/>
      <c r="AO389" s="191"/>
      <c r="AP389" s="191"/>
      <c r="AQ389" s="191"/>
      <c r="AR389" s="191"/>
      <c r="AS389" s="191"/>
      <c r="AT389" s="191"/>
      <c r="AU389" s="191"/>
      <c r="AV389" s="191"/>
      <c r="AW389" s="191"/>
      <c r="AX389" s="191"/>
      <c r="AY389" s="191"/>
      <c r="AZ389" s="191"/>
      <c r="BA389" s="191"/>
      <c r="BB389" s="191"/>
      <c r="BC389" s="191"/>
      <c r="BD389" s="191"/>
      <c r="BE389" s="191"/>
      <c r="BF389" s="191"/>
      <c r="BG389" s="191"/>
      <c r="BH389" s="191"/>
      <c r="BI389" s="191"/>
      <c r="BJ389" s="191"/>
      <c r="BK389" s="191"/>
      <c r="BL389" s="191"/>
      <c r="BM389" s="191"/>
      <c r="BN389" s="191"/>
      <c r="BO389" s="191"/>
      <c r="BP389" s="191"/>
      <c r="BQ389" s="191"/>
      <c r="BR389" s="191"/>
      <c r="BS389" s="191"/>
      <c r="BT389" s="191"/>
      <c r="BU389" s="191"/>
      <c r="BV389" s="191"/>
      <c r="BW389" s="191"/>
      <c r="BX389" s="191"/>
      <c r="BY389" s="191"/>
      <c r="BZ389" s="191"/>
      <c r="CA389" s="191"/>
      <c r="CB389" s="191"/>
      <c r="CC389" s="191"/>
      <c r="CD389" s="191"/>
      <c r="CE389" s="191"/>
      <c r="CF389" s="191"/>
      <c r="CG389" s="191"/>
      <c r="CH389" s="191"/>
      <c r="CI389" s="191"/>
      <c r="CJ389" s="191"/>
      <c r="CK389" s="191"/>
      <c r="CL389" s="191"/>
      <c r="CM389" s="191"/>
      <c r="CN389" s="191"/>
      <c r="CO389" s="191"/>
      <c r="CP389" s="191"/>
      <c r="CQ389" s="191"/>
      <c r="CR389" s="191"/>
      <c r="CS389" s="191"/>
      <c r="CT389" s="191"/>
      <c r="CU389" s="191"/>
      <c r="CV389" s="191"/>
      <c r="CW389" s="191"/>
      <c r="CX389" s="191"/>
      <c r="CY389" s="191"/>
      <c r="CZ389" s="191"/>
      <c r="DA389" s="191"/>
      <c r="DB389" s="191"/>
      <c r="DC389" s="191"/>
      <c r="DD389" s="191"/>
      <c r="DE389" s="191"/>
      <c r="DF389" s="191"/>
      <c r="DG389" s="191"/>
      <c r="DL389" s="33"/>
      <c r="DM389" s="192" t="s">
        <v>98</v>
      </c>
      <c r="DN389" s="192"/>
      <c r="DO389" s="192"/>
      <c r="DP389" s="192"/>
      <c r="DQ389" s="192"/>
      <c r="DR389" s="192"/>
      <c r="DS389" s="192"/>
      <c r="DT389" s="192"/>
      <c r="DU389" s="192"/>
      <c r="DV389" s="192"/>
      <c r="DW389" s="192"/>
      <c r="DX389" s="192"/>
      <c r="DY389" s="192"/>
      <c r="DZ389" s="192"/>
      <c r="EA389" s="192"/>
      <c r="EB389" s="192"/>
      <c r="EC389" s="192"/>
      <c r="ED389" s="192"/>
      <c r="EE389" s="192"/>
      <c r="EF389" s="192"/>
      <c r="EG389" s="192"/>
      <c r="EH389" s="192"/>
      <c r="EI389" s="192"/>
      <c r="EJ389" s="192"/>
      <c r="EK389" s="192"/>
      <c r="EL389" s="192"/>
      <c r="EN389" s="193" t="s">
        <v>177</v>
      </c>
      <c r="EO389" s="194"/>
      <c r="EP389" s="194"/>
      <c r="EQ389" s="194"/>
      <c r="ER389" s="194"/>
      <c r="ES389" s="194"/>
      <c r="ET389" s="194"/>
      <c r="EU389" s="194"/>
      <c r="EV389" s="194"/>
      <c r="EW389" s="194"/>
      <c r="EX389" s="194"/>
      <c r="EY389" s="194"/>
      <c r="EZ389" s="194"/>
      <c r="FA389" s="194"/>
      <c r="FB389" s="194"/>
      <c r="FC389" s="194"/>
      <c r="FD389" s="194"/>
      <c r="FE389" s="194"/>
      <c r="FF389" s="194"/>
      <c r="FG389" s="195"/>
    </row>
    <row r="390" spans="1:163" ht="6" customHeight="1" thickBo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L390" s="33"/>
      <c r="DM390" s="192"/>
      <c r="DN390" s="192"/>
      <c r="DO390" s="192"/>
      <c r="DP390" s="192"/>
      <c r="DQ390" s="192"/>
      <c r="DR390" s="192"/>
      <c r="DS390" s="192"/>
      <c r="DT390" s="192"/>
      <c r="DU390" s="192"/>
      <c r="DV390" s="192"/>
      <c r="DW390" s="192"/>
      <c r="DX390" s="192"/>
      <c r="DY390" s="192"/>
      <c r="DZ390" s="192"/>
      <c r="EA390" s="192"/>
      <c r="EB390" s="192"/>
      <c r="EC390" s="192"/>
      <c r="ED390" s="192"/>
      <c r="EE390" s="192"/>
      <c r="EF390" s="192"/>
      <c r="EG390" s="192"/>
      <c r="EH390" s="192"/>
      <c r="EI390" s="192"/>
      <c r="EJ390" s="192"/>
      <c r="EK390" s="192"/>
      <c r="EL390" s="192"/>
      <c r="EN390" s="196"/>
      <c r="EO390" s="197"/>
      <c r="EP390" s="197"/>
      <c r="EQ390" s="197"/>
      <c r="ER390" s="197"/>
      <c r="ES390" s="197"/>
      <c r="ET390" s="197"/>
      <c r="EU390" s="197"/>
      <c r="EV390" s="197"/>
      <c r="EW390" s="197"/>
      <c r="EX390" s="197"/>
      <c r="EY390" s="197"/>
      <c r="EZ390" s="197"/>
      <c r="FA390" s="197"/>
      <c r="FB390" s="197"/>
      <c r="FC390" s="197"/>
      <c r="FD390" s="197"/>
      <c r="FE390" s="197"/>
      <c r="FF390" s="197"/>
      <c r="FG390" s="198"/>
    </row>
    <row r="391" spans="1:163" ht="32.25" customHeight="1">
      <c r="A391" s="189" t="s">
        <v>97</v>
      </c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5" t="s">
        <v>120</v>
      </c>
      <c r="AK391" s="185"/>
      <c r="AL391" s="185"/>
      <c r="AM391" s="185"/>
      <c r="AN391" s="185"/>
      <c r="AO391" s="185"/>
      <c r="AP391" s="185"/>
      <c r="AQ391" s="185"/>
      <c r="AR391" s="185"/>
      <c r="AS391" s="185"/>
      <c r="AT391" s="185"/>
      <c r="AU391" s="185"/>
      <c r="AV391" s="185"/>
      <c r="AW391" s="185"/>
      <c r="AX391" s="185"/>
      <c r="AY391" s="185"/>
      <c r="AZ391" s="185"/>
      <c r="BA391" s="185"/>
      <c r="BB391" s="185"/>
      <c r="BC391" s="185"/>
      <c r="BD391" s="185"/>
      <c r="BE391" s="185"/>
      <c r="BF391" s="185"/>
      <c r="BG391" s="185"/>
      <c r="BH391" s="185"/>
      <c r="BI391" s="185"/>
      <c r="BJ391" s="185"/>
      <c r="BK391" s="185"/>
      <c r="BL391" s="185"/>
      <c r="BM391" s="185"/>
      <c r="BN391" s="185"/>
      <c r="BO391" s="185"/>
      <c r="BP391" s="185"/>
      <c r="BQ391" s="185"/>
      <c r="BR391" s="185"/>
      <c r="BS391" s="185"/>
      <c r="BT391" s="185"/>
      <c r="BU391" s="185"/>
      <c r="BV391" s="185"/>
      <c r="BW391" s="185"/>
      <c r="BX391" s="185"/>
      <c r="BY391" s="185"/>
      <c r="BZ391" s="185"/>
      <c r="CA391" s="185"/>
      <c r="CB391" s="185"/>
      <c r="CC391" s="185"/>
      <c r="CD391" s="185"/>
      <c r="CE391" s="185"/>
      <c r="CF391" s="185"/>
      <c r="CG391" s="185"/>
      <c r="CH391" s="185"/>
      <c r="CI391" s="185"/>
      <c r="CJ391" s="185"/>
      <c r="CK391" s="185"/>
      <c r="CL391" s="185"/>
      <c r="CM391" s="185"/>
      <c r="CN391" s="185"/>
      <c r="CO391" s="185"/>
      <c r="CP391" s="185"/>
      <c r="CQ391" s="185"/>
      <c r="CR391" s="185"/>
      <c r="CS391" s="185"/>
      <c r="CT391" s="185"/>
      <c r="CU391" s="185"/>
      <c r="CV391" s="185"/>
      <c r="CW391" s="185"/>
      <c r="CX391" s="185"/>
      <c r="CY391" s="185"/>
      <c r="CZ391" s="185"/>
      <c r="DA391" s="185"/>
      <c r="DB391" s="185"/>
      <c r="DC391" s="185"/>
      <c r="DD391" s="185"/>
      <c r="DE391" s="185"/>
      <c r="DF391" s="185"/>
      <c r="DG391" s="185"/>
      <c r="EN391" s="34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</row>
    <row r="392" spans="1:111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</row>
    <row r="393" spans="1:111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</row>
    <row r="394" spans="1:111" ht="15.75">
      <c r="A394" s="3" t="s">
        <v>99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</row>
    <row r="395" spans="1:111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</row>
    <row r="396" spans="1:111" ht="15.75">
      <c r="A396" s="3" t="s">
        <v>228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</row>
    <row r="397" ht="6" customHeight="1"/>
    <row r="398" spans="1:163" s="35" customFormat="1" ht="72" customHeight="1">
      <c r="A398" s="141" t="s">
        <v>207</v>
      </c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2"/>
      <c r="M398" s="169" t="s">
        <v>208</v>
      </c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  <c r="AN398" s="170"/>
      <c r="AO398" s="170"/>
      <c r="AP398" s="170"/>
      <c r="AQ398" s="170"/>
      <c r="AR398" s="170"/>
      <c r="AS398" s="170"/>
      <c r="AT398" s="170"/>
      <c r="AU398" s="170"/>
      <c r="AV398" s="170"/>
      <c r="AW398" s="170"/>
      <c r="AX398" s="170"/>
      <c r="AY398" s="171"/>
      <c r="AZ398" s="169" t="s">
        <v>209</v>
      </c>
      <c r="BA398" s="170"/>
      <c r="BB398" s="170"/>
      <c r="BC398" s="170"/>
      <c r="BD398" s="170"/>
      <c r="BE398" s="170"/>
      <c r="BF398" s="170"/>
      <c r="BG398" s="170"/>
      <c r="BH398" s="170"/>
      <c r="BI398" s="170"/>
      <c r="BJ398" s="170"/>
      <c r="BK398" s="170"/>
      <c r="BL398" s="170"/>
      <c r="BM398" s="170"/>
      <c r="BN398" s="170"/>
      <c r="BO398" s="170"/>
      <c r="BP398" s="170"/>
      <c r="BQ398" s="170"/>
      <c r="BR398" s="170"/>
      <c r="BS398" s="170"/>
      <c r="BT398" s="170"/>
      <c r="BU398" s="170"/>
      <c r="BV398" s="170"/>
      <c r="BW398" s="170"/>
      <c r="BX398" s="170"/>
      <c r="BY398" s="171"/>
      <c r="BZ398" s="140" t="s">
        <v>102</v>
      </c>
      <c r="CA398" s="141"/>
      <c r="CB398" s="141"/>
      <c r="CC398" s="141"/>
      <c r="CD398" s="141"/>
      <c r="CE398" s="141"/>
      <c r="CF398" s="141"/>
      <c r="CG398" s="141"/>
      <c r="CH398" s="141"/>
      <c r="CI398" s="141"/>
      <c r="CJ398" s="141"/>
      <c r="CK398" s="141"/>
      <c r="CL398" s="141"/>
      <c r="CM398" s="141"/>
      <c r="CN398" s="141"/>
      <c r="CO398" s="141"/>
      <c r="CP398" s="141"/>
      <c r="CQ398" s="141"/>
      <c r="CR398" s="141"/>
      <c r="CS398" s="141"/>
      <c r="CT398" s="141"/>
      <c r="CU398" s="141"/>
      <c r="CV398" s="141"/>
      <c r="CW398" s="141"/>
      <c r="CX398" s="141"/>
      <c r="CY398" s="141"/>
      <c r="CZ398" s="141"/>
      <c r="DA398" s="141"/>
      <c r="DB398" s="141"/>
      <c r="DC398" s="141"/>
      <c r="DD398" s="141"/>
      <c r="DE398" s="141"/>
      <c r="DF398" s="142"/>
      <c r="DG398" s="169" t="s">
        <v>103</v>
      </c>
      <c r="DH398" s="170"/>
      <c r="DI398" s="170"/>
      <c r="DJ398" s="170"/>
      <c r="DK398" s="170"/>
      <c r="DL398" s="170"/>
      <c r="DM398" s="170"/>
      <c r="DN398" s="170"/>
      <c r="DO398" s="170"/>
      <c r="DP398" s="170"/>
      <c r="DQ398" s="170"/>
      <c r="DR398" s="170"/>
      <c r="DS398" s="170"/>
      <c r="DT398" s="170"/>
      <c r="DU398" s="170"/>
      <c r="DV398" s="170"/>
      <c r="DW398" s="170"/>
      <c r="DX398" s="170"/>
      <c r="DY398" s="170"/>
      <c r="DZ398" s="170"/>
      <c r="EA398" s="170"/>
      <c r="EB398" s="170"/>
      <c r="EC398" s="170"/>
      <c r="ED398" s="170"/>
      <c r="EE398" s="170"/>
      <c r="EF398" s="170"/>
      <c r="EG398" s="170"/>
      <c r="EH398" s="170"/>
      <c r="EI398" s="170"/>
      <c r="EJ398" s="171"/>
      <c r="EK398" s="169" t="s">
        <v>210</v>
      </c>
      <c r="EL398" s="170"/>
      <c r="EM398" s="170"/>
      <c r="EN398" s="170"/>
      <c r="EO398" s="170"/>
      <c r="EP398" s="170"/>
      <c r="EQ398" s="170"/>
      <c r="ER398" s="170"/>
      <c r="ES398" s="170"/>
      <c r="ET398" s="170"/>
      <c r="EU398" s="170"/>
      <c r="EV398" s="170"/>
      <c r="EW398" s="170"/>
      <c r="EX398" s="170"/>
      <c r="EY398" s="170"/>
      <c r="EZ398" s="170"/>
      <c r="FA398" s="170"/>
      <c r="FB398" s="170"/>
      <c r="FC398" s="170"/>
      <c r="FD398" s="170"/>
      <c r="FE398" s="170"/>
      <c r="FF398" s="170"/>
      <c r="FG398" s="171"/>
    </row>
    <row r="399" spans="1:163" s="35" customFormat="1" ht="12.75" customHeight="1">
      <c r="A399" s="167"/>
      <c r="B399" s="167"/>
      <c r="C399" s="167"/>
      <c r="D399" s="167"/>
      <c r="E399" s="167"/>
      <c r="F399" s="167"/>
      <c r="G399" s="167"/>
      <c r="H399" s="167"/>
      <c r="I399" s="167"/>
      <c r="J399" s="167"/>
      <c r="K399" s="167"/>
      <c r="L399" s="168"/>
      <c r="M399" s="53"/>
      <c r="N399" s="138" t="s">
        <v>212</v>
      </c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52"/>
      <c r="Z399" s="53"/>
      <c r="AA399" s="138" t="s">
        <v>233</v>
      </c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52"/>
      <c r="AM399" s="53"/>
      <c r="AN399" s="138" t="s">
        <v>211</v>
      </c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52"/>
      <c r="AZ399" s="53"/>
      <c r="BA399" s="138" t="s">
        <v>214</v>
      </c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52"/>
      <c r="BM399" s="53"/>
      <c r="BN399" s="138"/>
      <c r="BO399" s="138"/>
      <c r="BP399" s="138"/>
      <c r="BQ399" s="138"/>
      <c r="BR399" s="138"/>
      <c r="BS399" s="138"/>
      <c r="BT399" s="138"/>
      <c r="BU399" s="138"/>
      <c r="BV399" s="138"/>
      <c r="BW399" s="138"/>
      <c r="BX399" s="138"/>
      <c r="BY399" s="52"/>
      <c r="BZ399" s="140" t="s">
        <v>215</v>
      </c>
      <c r="CA399" s="141"/>
      <c r="CB399" s="141"/>
      <c r="CC399" s="141"/>
      <c r="CD399" s="141"/>
      <c r="CE399" s="141"/>
      <c r="CF399" s="141"/>
      <c r="CG399" s="141"/>
      <c r="CH399" s="141"/>
      <c r="CI399" s="141"/>
      <c r="CJ399" s="141"/>
      <c r="CK399" s="141"/>
      <c r="CL399" s="142"/>
      <c r="CM399" s="169" t="s">
        <v>44</v>
      </c>
      <c r="CN399" s="170"/>
      <c r="CO399" s="170"/>
      <c r="CP399" s="170"/>
      <c r="CQ399" s="170"/>
      <c r="CR399" s="170"/>
      <c r="CS399" s="170"/>
      <c r="CT399" s="170"/>
      <c r="CU399" s="170"/>
      <c r="CV399" s="170"/>
      <c r="CW399" s="170"/>
      <c r="CX399" s="170"/>
      <c r="CY399" s="170"/>
      <c r="CZ399" s="170"/>
      <c r="DA399" s="170"/>
      <c r="DB399" s="170"/>
      <c r="DC399" s="170"/>
      <c r="DD399" s="170"/>
      <c r="DE399" s="170"/>
      <c r="DF399" s="171"/>
      <c r="DG399" s="160">
        <v>20</v>
      </c>
      <c r="DH399" s="161"/>
      <c r="DI399" s="161"/>
      <c r="DJ399" s="184" t="s">
        <v>189</v>
      </c>
      <c r="DK399" s="184"/>
      <c r="DL399" s="184"/>
      <c r="DM399" s="162" t="s">
        <v>16</v>
      </c>
      <c r="DN399" s="162"/>
      <c r="DO399" s="162"/>
      <c r="DP399" s="163"/>
      <c r="DQ399" s="160">
        <v>20</v>
      </c>
      <c r="DR399" s="161"/>
      <c r="DS399" s="161"/>
      <c r="DT399" s="184" t="s">
        <v>200</v>
      </c>
      <c r="DU399" s="184"/>
      <c r="DV399" s="184"/>
      <c r="DW399" s="162" t="s">
        <v>16</v>
      </c>
      <c r="DX399" s="162"/>
      <c r="DY399" s="162"/>
      <c r="DZ399" s="163"/>
      <c r="EA399" s="160">
        <v>20</v>
      </c>
      <c r="EB399" s="161"/>
      <c r="EC399" s="161"/>
      <c r="ED399" s="184" t="s">
        <v>245</v>
      </c>
      <c r="EE399" s="184"/>
      <c r="EF399" s="184"/>
      <c r="EG399" s="162" t="s">
        <v>16</v>
      </c>
      <c r="EH399" s="162"/>
      <c r="EI399" s="162"/>
      <c r="EJ399" s="163"/>
      <c r="EK399" s="140" t="s">
        <v>52</v>
      </c>
      <c r="EL399" s="141"/>
      <c r="EM399" s="141"/>
      <c r="EN399" s="141"/>
      <c r="EO399" s="141"/>
      <c r="EP399" s="141"/>
      <c r="EQ399" s="141"/>
      <c r="ER399" s="141"/>
      <c r="ES399" s="141"/>
      <c r="ET399" s="141"/>
      <c r="EU399" s="142"/>
      <c r="EV399" s="140" t="s">
        <v>53</v>
      </c>
      <c r="EW399" s="141"/>
      <c r="EX399" s="141"/>
      <c r="EY399" s="141"/>
      <c r="EZ399" s="141"/>
      <c r="FA399" s="141"/>
      <c r="FB399" s="141"/>
      <c r="FC399" s="141"/>
      <c r="FD399" s="141"/>
      <c r="FE399" s="141"/>
      <c r="FF399" s="141"/>
      <c r="FG399" s="142"/>
    </row>
    <row r="400" spans="1:163" s="35" customFormat="1" ht="82.5" customHeight="1">
      <c r="A400" s="167"/>
      <c r="B400" s="167"/>
      <c r="C400" s="167"/>
      <c r="D400" s="167"/>
      <c r="E400" s="167"/>
      <c r="F400" s="167"/>
      <c r="G400" s="167"/>
      <c r="H400" s="167"/>
      <c r="I400" s="167"/>
      <c r="J400" s="167"/>
      <c r="K400" s="167"/>
      <c r="L400" s="168"/>
      <c r="M400" s="54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55"/>
      <c r="Z400" s="54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55"/>
      <c r="AM400" s="54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55"/>
      <c r="AZ400" s="54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55"/>
      <c r="BM400" s="54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55"/>
      <c r="BZ400" s="166"/>
      <c r="CA400" s="167"/>
      <c r="CB400" s="167"/>
      <c r="CC400" s="167"/>
      <c r="CD400" s="167"/>
      <c r="CE400" s="167"/>
      <c r="CF400" s="167"/>
      <c r="CG400" s="167"/>
      <c r="CH400" s="167"/>
      <c r="CI400" s="167"/>
      <c r="CJ400" s="167"/>
      <c r="CK400" s="167"/>
      <c r="CL400" s="168"/>
      <c r="CM400" s="140" t="s">
        <v>216</v>
      </c>
      <c r="CN400" s="141"/>
      <c r="CO400" s="141"/>
      <c r="CP400" s="141"/>
      <c r="CQ400" s="141"/>
      <c r="CR400" s="141"/>
      <c r="CS400" s="141"/>
      <c r="CT400" s="141"/>
      <c r="CU400" s="141"/>
      <c r="CV400" s="141"/>
      <c r="CW400" s="141"/>
      <c r="CX400" s="142"/>
      <c r="CY400" s="140" t="s">
        <v>217</v>
      </c>
      <c r="CZ400" s="141"/>
      <c r="DA400" s="141"/>
      <c r="DB400" s="141"/>
      <c r="DC400" s="141"/>
      <c r="DD400" s="141"/>
      <c r="DE400" s="141"/>
      <c r="DF400" s="142"/>
      <c r="DG400" s="157" t="s">
        <v>17</v>
      </c>
      <c r="DH400" s="158"/>
      <c r="DI400" s="158"/>
      <c r="DJ400" s="158"/>
      <c r="DK400" s="158"/>
      <c r="DL400" s="158"/>
      <c r="DM400" s="158"/>
      <c r="DN400" s="158"/>
      <c r="DO400" s="158"/>
      <c r="DP400" s="159"/>
      <c r="DQ400" s="157" t="s">
        <v>18</v>
      </c>
      <c r="DR400" s="158"/>
      <c r="DS400" s="158"/>
      <c r="DT400" s="158"/>
      <c r="DU400" s="158"/>
      <c r="DV400" s="158"/>
      <c r="DW400" s="158"/>
      <c r="DX400" s="158"/>
      <c r="DY400" s="158"/>
      <c r="DZ400" s="159"/>
      <c r="EA400" s="157" t="s">
        <v>19</v>
      </c>
      <c r="EB400" s="158"/>
      <c r="EC400" s="158"/>
      <c r="ED400" s="158"/>
      <c r="EE400" s="158"/>
      <c r="EF400" s="158"/>
      <c r="EG400" s="158"/>
      <c r="EH400" s="158"/>
      <c r="EI400" s="158"/>
      <c r="EJ400" s="159"/>
      <c r="EK400" s="166"/>
      <c r="EL400" s="167"/>
      <c r="EM400" s="167"/>
      <c r="EN400" s="167"/>
      <c r="EO400" s="167"/>
      <c r="EP400" s="167"/>
      <c r="EQ400" s="167"/>
      <c r="ER400" s="167"/>
      <c r="ES400" s="167"/>
      <c r="ET400" s="167"/>
      <c r="EU400" s="168"/>
      <c r="EV400" s="166"/>
      <c r="EW400" s="167"/>
      <c r="EX400" s="167"/>
      <c r="EY400" s="167"/>
      <c r="EZ400" s="167"/>
      <c r="FA400" s="167"/>
      <c r="FB400" s="167"/>
      <c r="FC400" s="167"/>
      <c r="FD400" s="167"/>
      <c r="FE400" s="167"/>
      <c r="FF400" s="167"/>
      <c r="FG400" s="168"/>
    </row>
    <row r="401" spans="1:163" s="35" customFormat="1" ht="49.5" customHeight="1">
      <c r="A401" s="155"/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6"/>
      <c r="M401" s="150" t="s">
        <v>218</v>
      </c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2"/>
      <c r="Z401" s="150" t="s">
        <v>218</v>
      </c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2"/>
      <c r="AM401" s="150" t="s">
        <v>218</v>
      </c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2"/>
      <c r="AZ401" s="150" t="s">
        <v>218</v>
      </c>
      <c r="BA401" s="151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51"/>
      <c r="BL401" s="152"/>
      <c r="BM401" s="150" t="s">
        <v>218</v>
      </c>
      <c r="BN401" s="151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2"/>
      <c r="BZ401" s="154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6"/>
      <c r="CM401" s="154"/>
      <c r="CN401" s="155"/>
      <c r="CO401" s="155"/>
      <c r="CP401" s="155"/>
      <c r="CQ401" s="155"/>
      <c r="CR401" s="155"/>
      <c r="CS401" s="155"/>
      <c r="CT401" s="155"/>
      <c r="CU401" s="155"/>
      <c r="CV401" s="155"/>
      <c r="CW401" s="155"/>
      <c r="CX401" s="156"/>
      <c r="CY401" s="154"/>
      <c r="CZ401" s="155"/>
      <c r="DA401" s="155"/>
      <c r="DB401" s="155"/>
      <c r="DC401" s="155"/>
      <c r="DD401" s="155"/>
      <c r="DE401" s="155"/>
      <c r="DF401" s="156"/>
      <c r="DG401" s="150"/>
      <c r="DH401" s="151"/>
      <c r="DI401" s="151"/>
      <c r="DJ401" s="151"/>
      <c r="DK401" s="151"/>
      <c r="DL401" s="151"/>
      <c r="DM401" s="151"/>
      <c r="DN401" s="151"/>
      <c r="DO401" s="151"/>
      <c r="DP401" s="152"/>
      <c r="DQ401" s="150"/>
      <c r="DR401" s="151"/>
      <c r="DS401" s="151"/>
      <c r="DT401" s="151"/>
      <c r="DU401" s="151"/>
      <c r="DV401" s="151"/>
      <c r="DW401" s="151"/>
      <c r="DX401" s="151"/>
      <c r="DY401" s="151"/>
      <c r="DZ401" s="152"/>
      <c r="EA401" s="150"/>
      <c r="EB401" s="151"/>
      <c r="EC401" s="151"/>
      <c r="ED401" s="151"/>
      <c r="EE401" s="151"/>
      <c r="EF401" s="151"/>
      <c r="EG401" s="151"/>
      <c r="EH401" s="151"/>
      <c r="EI401" s="151"/>
      <c r="EJ401" s="152"/>
      <c r="EK401" s="154"/>
      <c r="EL401" s="155"/>
      <c r="EM401" s="155"/>
      <c r="EN401" s="155"/>
      <c r="EO401" s="155"/>
      <c r="EP401" s="155"/>
      <c r="EQ401" s="155"/>
      <c r="ER401" s="155"/>
      <c r="ES401" s="155"/>
      <c r="ET401" s="155"/>
      <c r="EU401" s="156"/>
      <c r="EV401" s="154"/>
      <c r="EW401" s="155"/>
      <c r="EX401" s="155"/>
      <c r="EY401" s="155"/>
      <c r="EZ401" s="155"/>
      <c r="FA401" s="155"/>
      <c r="FB401" s="155"/>
      <c r="FC401" s="155"/>
      <c r="FD401" s="155"/>
      <c r="FE401" s="155"/>
      <c r="FF401" s="155"/>
      <c r="FG401" s="156"/>
    </row>
    <row r="402" spans="1:163" s="38" customFormat="1" ht="11.25" customHeight="1">
      <c r="A402" s="147">
        <v>1</v>
      </c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8"/>
      <c r="M402" s="146">
        <v>2</v>
      </c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8"/>
      <c r="Z402" s="146">
        <v>3</v>
      </c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8"/>
      <c r="AM402" s="146">
        <v>4</v>
      </c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8"/>
      <c r="AZ402" s="146">
        <v>5</v>
      </c>
      <c r="BA402" s="147"/>
      <c r="BB402" s="147"/>
      <c r="BC402" s="147"/>
      <c r="BD402" s="147"/>
      <c r="BE402" s="147"/>
      <c r="BF402" s="147"/>
      <c r="BG402" s="147"/>
      <c r="BH402" s="147"/>
      <c r="BI402" s="147"/>
      <c r="BJ402" s="147"/>
      <c r="BK402" s="147"/>
      <c r="BL402" s="148"/>
      <c r="BM402" s="146">
        <v>6</v>
      </c>
      <c r="BN402" s="147"/>
      <c r="BO402" s="147"/>
      <c r="BP402" s="147"/>
      <c r="BQ402" s="147"/>
      <c r="BR402" s="147"/>
      <c r="BS402" s="147"/>
      <c r="BT402" s="147"/>
      <c r="BU402" s="147"/>
      <c r="BV402" s="147"/>
      <c r="BW402" s="147"/>
      <c r="BX402" s="147"/>
      <c r="BY402" s="148"/>
      <c r="BZ402" s="146">
        <v>7</v>
      </c>
      <c r="CA402" s="147"/>
      <c r="CB402" s="147"/>
      <c r="CC402" s="147"/>
      <c r="CD402" s="147"/>
      <c r="CE402" s="147"/>
      <c r="CF402" s="147"/>
      <c r="CG402" s="147"/>
      <c r="CH402" s="147"/>
      <c r="CI402" s="147"/>
      <c r="CJ402" s="147"/>
      <c r="CK402" s="147"/>
      <c r="CL402" s="148"/>
      <c r="CM402" s="146">
        <v>8</v>
      </c>
      <c r="CN402" s="147"/>
      <c r="CO402" s="147"/>
      <c r="CP402" s="147"/>
      <c r="CQ402" s="147"/>
      <c r="CR402" s="147"/>
      <c r="CS402" s="147"/>
      <c r="CT402" s="147"/>
      <c r="CU402" s="147"/>
      <c r="CV402" s="147"/>
      <c r="CW402" s="147"/>
      <c r="CX402" s="148"/>
      <c r="CY402" s="146">
        <v>9</v>
      </c>
      <c r="CZ402" s="147"/>
      <c r="DA402" s="147"/>
      <c r="DB402" s="147"/>
      <c r="DC402" s="147"/>
      <c r="DD402" s="147"/>
      <c r="DE402" s="147"/>
      <c r="DF402" s="148"/>
      <c r="DG402" s="146">
        <v>10</v>
      </c>
      <c r="DH402" s="147"/>
      <c r="DI402" s="147"/>
      <c r="DJ402" s="147"/>
      <c r="DK402" s="147"/>
      <c r="DL402" s="147"/>
      <c r="DM402" s="147"/>
      <c r="DN402" s="147"/>
      <c r="DO402" s="147"/>
      <c r="DP402" s="148"/>
      <c r="DQ402" s="146">
        <v>11</v>
      </c>
      <c r="DR402" s="147"/>
      <c r="DS402" s="147"/>
      <c r="DT402" s="147"/>
      <c r="DU402" s="147"/>
      <c r="DV402" s="147"/>
      <c r="DW402" s="147"/>
      <c r="DX402" s="147"/>
      <c r="DY402" s="147"/>
      <c r="DZ402" s="148"/>
      <c r="EA402" s="146">
        <v>12</v>
      </c>
      <c r="EB402" s="147"/>
      <c r="EC402" s="147"/>
      <c r="ED402" s="147"/>
      <c r="EE402" s="147"/>
      <c r="EF402" s="147"/>
      <c r="EG402" s="147"/>
      <c r="EH402" s="147"/>
      <c r="EI402" s="147"/>
      <c r="EJ402" s="148"/>
      <c r="EK402" s="146">
        <v>13</v>
      </c>
      <c r="EL402" s="147"/>
      <c r="EM402" s="147"/>
      <c r="EN402" s="147"/>
      <c r="EO402" s="147"/>
      <c r="EP402" s="147"/>
      <c r="EQ402" s="147"/>
      <c r="ER402" s="147"/>
      <c r="ES402" s="147"/>
      <c r="ET402" s="147"/>
      <c r="EU402" s="147"/>
      <c r="EV402" s="146">
        <v>14</v>
      </c>
      <c r="EW402" s="147"/>
      <c r="EX402" s="147"/>
      <c r="EY402" s="147"/>
      <c r="EZ402" s="147"/>
      <c r="FA402" s="147"/>
      <c r="FB402" s="147"/>
      <c r="FC402" s="147"/>
      <c r="FD402" s="147"/>
      <c r="FE402" s="147"/>
      <c r="FF402" s="147"/>
      <c r="FG402" s="148"/>
    </row>
    <row r="403" spans="1:163" s="35" customFormat="1" ht="138.75" customHeight="1">
      <c r="A403" s="135" t="s">
        <v>251</v>
      </c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6"/>
      <c r="M403" s="137" t="s">
        <v>188</v>
      </c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9"/>
      <c r="Z403" s="140" t="s">
        <v>252</v>
      </c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2"/>
      <c r="AM403" s="137" t="s">
        <v>188</v>
      </c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9"/>
      <c r="AZ403" s="143" t="s">
        <v>234</v>
      </c>
      <c r="BA403" s="144"/>
      <c r="BB403" s="144"/>
      <c r="BC403" s="144"/>
      <c r="BD403" s="144"/>
      <c r="BE403" s="144"/>
      <c r="BF403" s="144"/>
      <c r="BG403" s="144"/>
      <c r="BH403" s="144"/>
      <c r="BI403" s="144"/>
      <c r="BJ403" s="144"/>
      <c r="BK403" s="144"/>
      <c r="BL403" s="145"/>
      <c r="BM403" s="143"/>
      <c r="BN403" s="144"/>
      <c r="BO403" s="144"/>
      <c r="BP403" s="144"/>
      <c r="BQ403" s="144"/>
      <c r="BR403" s="144"/>
      <c r="BS403" s="144"/>
      <c r="BT403" s="144"/>
      <c r="BU403" s="144"/>
      <c r="BV403" s="144"/>
      <c r="BW403" s="144"/>
      <c r="BX403" s="144"/>
      <c r="BY403" s="145"/>
      <c r="BZ403" s="124" t="s">
        <v>149</v>
      </c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6"/>
      <c r="CM403" s="127" t="s">
        <v>124</v>
      </c>
      <c r="CN403" s="128"/>
      <c r="CO403" s="128"/>
      <c r="CP403" s="128"/>
      <c r="CQ403" s="128"/>
      <c r="CR403" s="128"/>
      <c r="CS403" s="128"/>
      <c r="CT403" s="128"/>
      <c r="CU403" s="128"/>
      <c r="CV403" s="128"/>
      <c r="CW403" s="128"/>
      <c r="CX403" s="129"/>
      <c r="CY403" s="130" t="s">
        <v>125</v>
      </c>
      <c r="CZ403" s="131"/>
      <c r="DA403" s="131"/>
      <c r="DB403" s="131"/>
      <c r="DC403" s="131"/>
      <c r="DD403" s="131"/>
      <c r="DE403" s="131"/>
      <c r="DF403" s="172"/>
      <c r="DG403" s="119">
        <v>10</v>
      </c>
      <c r="DH403" s="120"/>
      <c r="DI403" s="120"/>
      <c r="DJ403" s="120"/>
      <c r="DK403" s="120"/>
      <c r="DL403" s="120"/>
      <c r="DM403" s="120"/>
      <c r="DN403" s="120"/>
      <c r="DO403" s="120"/>
      <c r="DP403" s="121"/>
      <c r="DQ403" s="119">
        <v>10</v>
      </c>
      <c r="DR403" s="120"/>
      <c r="DS403" s="120"/>
      <c r="DT403" s="120"/>
      <c r="DU403" s="120"/>
      <c r="DV403" s="120"/>
      <c r="DW403" s="120"/>
      <c r="DX403" s="120"/>
      <c r="DY403" s="120"/>
      <c r="DZ403" s="121"/>
      <c r="EA403" s="119">
        <v>10</v>
      </c>
      <c r="EB403" s="120"/>
      <c r="EC403" s="120"/>
      <c r="ED403" s="120"/>
      <c r="EE403" s="120"/>
      <c r="EF403" s="120"/>
      <c r="EG403" s="120"/>
      <c r="EH403" s="120"/>
      <c r="EI403" s="120"/>
      <c r="EJ403" s="121"/>
      <c r="EK403" s="119">
        <v>10</v>
      </c>
      <c r="EL403" s="120"/>
      <c r="EM403" s="120"/>
      <c r="EN403" s="120"/>
      <c r="EO403" s="120"/>
      <c r="EP403" s="120"/>
      <c r="EQ403" s="120"/>
      <c r="ER403" s="120"/>
      <c r="ES403" s="120"/>
      <c r="ET403" s="120"/>
      <c r="EU403" s="120"/>
      <c r="EV403" s="119">
        <v>1</v>
      </c>
      <c r="EW403" s="120"/>
      <c r="EX403" s="120"/>
      <c r="EY403" s="120"/>
      <c r="EZ403" s="120"/>
      <c r="FA403" s="120"/>
      <c r="FB403" s="120"/>
      <c r="FC403" s="120"/>
      <c r="FD403" s="120"/>
      <c r="FE403" s="120"/>
      <c r="FF403" s="120"/>
      <c r="FG403" s="121"/>
    </row>
    <row r="404" spans="1:163" s="35" customFormat="1" ht="95.25" customHeight="1">
      <c r="A404" s="173"/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4"/>
      <c r="M404" s="178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80"/>
      <c r="Z404" s="154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6"/>
      <c r="AM404" s="178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80"/>
      <c r="AZ404" s="178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79"/>
      <c r="BL404" s="180"/>
      <c r="BM404" s="178"/>
      <c r="BN404" s="179"/>
      <c r="BO404" s="179"/>
      <c r="BP404" s="179"/>
      <c r="BQ404" s="179"/>
      <c r="BR404" s="179"/>
      <c r="BS404" s="179"/>
      <c r="BT404" s="179"/>
      <c r="BU404" s="179"/>
      <c r="BV404" s="179"/>
      <c r="BW404" s="179"/>
      <c r="BX404" s="179"/>
      <c r="BY404" s="180"/>
      <c r="BZ404" s="181" t="s">
        <v>126</v>
      </c>
      <c r="CA404" s="182"/>
      <c r="CB404" s="182"/>
      <c r="CC404" s="182"/>
      <c r="CD404" s="182"/>
      <c r="CE404" s="182"/>
      <c r="CF404" s="182"/>
      <c r="CG404" s="182"/>
      <c r="CH404" s="182"/>
      <c r="CI404" s="182"/>
      <c r="CJ404" s="182"/>
      <c r="CK404" s="182"/>
      <c r="CL404" s="183"/>
      <c r="CM404" s="127" t="s">
        <v>124</v>
      </c>
      <c r="CN404" s="128"/>
      <c r="CO404" s="128"/>
      <c r="CP404" s="128"/>
      <c r="CQ404" s="128"/>
      <c r="CR404" s="128"/>
      <c r="CS404" s="128"/>
      <c r="CT404" s="128"/>
      <c r="CU404" s="128"/>
      <c r="CV404" s="128"/>
      <c r="CW404" s="128"/>
      <c r="CX404" s="129"/>
      <c r="CY404" s="130" t="s">
        <v>125</v>
      </c>
      <c r="CZ404" s="131"/>
      <c r="DA404" s="131"/>
      <c r="DB404" s="131"/>
      <c r="DC404" s="131"/>
      <c r="DD404" s="131"/>
      <c r="DE404" s="131"/>
      <c r="DF404" s="172"/>
      <c r="DG404" s="119">
        <v>80</v>
      </c>
      <c r="DH404" s="120"/>
      <c r="DI404" s="120"/>
      <c r="DJ404" s="120"/>
      <c r="DK404" s="120"/>
      <c r="DL404" s="120"/>
      <c r="DM404" s="120"/>
      <c r="DN404" s="120"/>
      <c r="DO404" s="120"/>
      <c r="DP404" s="121"/>
      <c r="DQ404" s="119">
        <v>80</v>
      </c>
      <c r="DR404" s="120"/>
      <c r="DS404" s="120"/>
      <c r="DT404" s="120"/>
      <c r="DU404" s="120"/>
      <c r="DV404" s="120"/>
      <c r="DW404" s="120"/>
      <c r="DX404" s="120"/>
      <c r="DY404" s="120"/>
      <c r="DZ404" s="121"/>
      <c r="EA404" s="119">
        <v>80</v>
      </c>
      <c r="EB404" s="120"/>
      <c r="EC404" s="120"/>
      <c r="ED404" s="120"/>
      <c r="EE404" s="120"/>
      <c r="EF404" s="120"/>
      <c r="EG404" s="120"/>
      <c r="EH404" s="120"/>
      <c r="EI404" s="120"/>
      <c r="EJ404" s="121"/>
      <c r="EK404" s="119">
        <v>10</v>
      </c>
      <c r="EL404" s="120"/>
      <c r="EM404" s="120"/>
      <c r="EN404" s="120"/>
      <c r="EO404" s="120"/>
      <c r="EP404" s="120"/>
      <c r="EQ404" s="120"/>
      <c r="ER404" s="120"/>
      <c r="ES404" s="120"/>
      <c r="ET404" s="120"/>
      <c r="EU404" s="120"/>
      <c r="EV404" s="119">
        <v>8</v>
      </c>
      <c r="EW404" s="120"/>
      <c r="EX404" s="120"/>
      <c r="EY404" s="120"/>
      <c r="EZ404" s="120"/>
      <c r="FA404" s="120"/>
      <c r="FB404" s="120"/>
      <c r="FC404" s="120"/>
      <c r="FD404" s="120"/>
      <c r="FE404" s="120"/>
      <c r="FF404" s="120"/>
      <c r="FG404" s="121"/>
    </row>
    <row r="405" spans="1:163" s="35" customFormat="1" ht="41.25" customHeight="1">
      <c r="A405" s="173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4"/>
      <c r="M405" s="178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80"/>
      <c r="Z405" s="178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80"/>
      <c r="AM405" s="178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80"/>
      <c r="AZ405" s="178"/>
      <c r="BA405" s="179"/>
      <c r="BB405" s="179"/>
      <c r="BC405" s="179"/>
      <c r="BD405" s="179"/>
      <c r="BE405" s="179"/>
      <c r="BF405" s="179"/>
      <c r="BG405" s="179"/>
      <c r="BH405" s="179"/>
      <c r="BI405" s="179"/>
      <c r="BJ405" s="179"/>
      <c r="BK405" s="179"/>
      <c r="BL405" s="180"/>
      <c r="BM405" s="178"/>
      <c r="BN405" s="179"/>
      <c r="BO405" s="179"/>
      <c r="BP405" s="179"/>
      <c r="BQ405" s="179"/>
      <c r="BR405" s="179"/>
      <c r="BS405" s="179"/>
      <c r="BT405" s="179"/>
      <c r="BU405" s="179"/>
      <c r="BV405" s="179"/>
      <c r="BW405" s="179"/>
      <c r="BX405" s="179"/>
      <c r="BY405" s="180"/>
      <c r="BZ405" s="181" t="s">
        <v>150</v>
      </c>
      <c r="CA405" s="182"/>
      <c r="CB405" s="182"/>
      <c r="CC405" s="182"/>
      <c r="CD405" s="182"/>
      <c r="CE405" s="182"/>
      <c r="CF405" s="182"/>
      <c r="CG405" s="182"/>
      <c r="CH405" s="182"/>
      <c r="CI405" s="182"/>
      <c r="CJ405" s="182"/>
      <c r="CK405" s="182"/>
      <c r="CL405" s="183"/>
      <c r="CM405" s="127" t="s">
        <v>124</v>
      </c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9"/>
      <c r="CY405" s="130" t="s">
        <v>125</v>
      </c>
      <c r="CZ405" s="131"/>
      <c r="DA405" s="131"/>
      <c r="DB405" s="131"/>
      <c r="DC405" s="131"/>
      <c r="DD405" s="131"/>
      <c r="DE405" s="131"/>
      <c r="DF405" s="172"/>
      <c r="DG405" s="119">
        <v>100</v>
      </c>
      <c r="DH405" s="120"/>
      <c r="DI405" s="120"/>
      <c r="DJ405" s="120"/>
      <c r="DK405" s="120"/>
      <c r="DL405" s="120"/>
      <c r="DM405" s="120"/>
      <c r="DN405" s="120"/>
      <c r="DO405" s="120"/>
      <c r="DP405" s="121"/>
      <c r="DQ405" s="119">
        <v>100</v>
      </c>
      <c r="DR405" s="120"/>
      <c r="DS405" s="120"/>
      <c r="DT405" s="120"/>
      <c r="DU405" s="120"/>
      <c r="DV405" s="120"/>
      <c r="DW405" s="120"/>
      <c r="DX405" s="120"/>
      <c r="DY405" s="120"/>
      <c r="DZ405" s="121"/>
      <c r="EA405" s="119">
        <v>100</v>
      </c>
      <c r="EB405" s="120"/>
      <c r="EC405" s="120"/>
      <c r="ED405" s="120"/>
      <c r="EE405" s="120"/>
      <c r="EF405" s="120"/>
      <c r="EG405" s="120"/>
      <c r="EH405" s="120"/>
      <c r="EI405" s="120"/>
      <c r="EJ405" s="121"/>
      <c r="EK405" s="119">
        <v>10</v>
      </c>
      <c r="EL405" s="120"/>
      <c r="EM405" s="120"/>
      <c r="EN405" s="120"/>
      <c r="EO405" s="120"/>
      <c r="EP405" s="120"/>
      <c r="EQ405" s="120"/>
      <c r="ER405" s="120"/>
      <c r="ES405" s="120"/>
      <c r="ET405" s="120"/>
      <c r="EU405" s="120"/>
      <c r="EV405" s="119">
        <v>10</v>
      </c>
      <c r="EW405" s="120"/>
      <c r="EX405" s="120"/>
      <c r="EY405" s="120"/>
      <c r="EZ405" s="120"/>
      <c r="FA405" s="120"/>
      <c r="FB405" s="120"/>
      <c r="FC405" s="120"/>
      <c r="FD405" s="120"/>
      <c r="FE405" s="120"/>
      <c r="FF405" s="120"/>
      <c r="FG405" s="121"/>
    </row>
    <row r="406" spans="1:163" s="35" customFormat="1" ht="41.25" customHeight="1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4"/>
      <c r="M406" s="175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7"/>
      <c r="Z406" s="178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80"/>
      <c r="AM406" s="178"/>
      <c r="AN406" s="179"/>
      <c r="AO406" s="179"/>
      <c r="AP406" s="179"/>
      <c r="AQ406" s="179"/>
      <c r="AR406" s="179"/>
      <c r="AS406" s="179"/>
      <c r="AT406" s="179"/>
      <c r="AU406" s="179"/>
      <c r="AV406" s="179"/>
      <c r="AW406" s="179"/>
      <c r="AX406" s="179"/>
      <c r="AY406" s="180"/>
      <c r="AZ406" s="178"/>
      <c r="BA406" s="179"/>
      <c r="BB406" s="179"/>
      <c r="BC406" s="179"/>
      <c r="BD406" s="179"/>
      <c r="BE406" s="179"/>
      <c r="BF406" s="179"/>
      <c r="BG406" s="179"/>
      <c r="BH406" s="179"/>
      <c r="BI406" s="179"/>
      <c r="BJ406" s="179"/>
      <c r="BK406" s="179"/>
      <c r="BL406" s="180"/>
      <c r="BM406" s="178"/>
      <c r="BN406" s="179"/>
      <c r="BO406" s="179"/>
      <c r="BP406" s="179"/>
      <c r="BQ406" s="179"/>
      <c r="BR406" s="179"/>
      <c r="BS406" s="179"/>
      <c r="BT406" s="179"/>
      <c r="BU406" s="179"/>
      <c r="BV406" s="179"/>
      <c r="BW406" s="179"/>
      <c r="BX406" s="179"/>
      <c r="BY406" s="180"/>
      <c r="BZ406" s="181" t="s">
        <v>151</v>
      </c>
      <c r="CA406" s="182"/>
      <c r="CB406" s="182"/>
      <c r="CC406" s="182"/>
      <c r="CD406" s="182"/>
      <c r="CE406" s="182"/>
      <c r="CF406" s="182"/>
      <c r="CG406" s="182"/>
      <c r="CH406" s="182"/>
      <c r="CI406" s="182"/>
      <c r="CJ406" s="182"/>
      <c r="CK406" s="182"/>
      <c r="CL406" s="183"/>
      <c r="CM406" s="127" t="s">
        <v>124</v>
      </c>
      <c r="CN406" s="128"/>
      <c r="CO406" s="128"/>
      <c r="CP406" s="128"/>
      <c r="CQ406" s="128"/>
      <c r="CR406" s="128"/>
      <c r="CS406" s="128"/>
      <c r="CT406" s="128"/>
      <c r="CU406" s="128"/>
      <c r="CV406" s="128"/>
      <c r="CW406" s="128"/>
      <c r="CX406" s="129"/>
      <c r="CY406" s="130" t="s">
        <v>125</v>
      </c>
      <c r="CZ406" s="131"/>
      <c r="DA406" s="131"/>
      <c r="DB406" s="131"/>
      <c r="DC406" s="131"/>
      <c r="DD406" s="131"/>
      <c r="DE406" s="131"/>
      <c r="DF406" s="172"/>
      <c r="DG406" s="119">
        <v>70</v>
      </c>
      <c r="DH406" s="120"/>
      <c r="DI406" s="120"/>
      <c r="DJ406" s="120"/>
      <c r="DK406" s="120"/>
      <c r="DL406" s="120"/>
      <c r="DM406" s="120"/>
      <c r="DN406" s="120"/>
      <c r="DO406" s="120"/>
      <c r="DP406" s="121"/>
      <c r="DQ406" s="119">
        <v>70</v>
      </c>
      <c r="DR406" s="120"/>
      <c r="DS406" s="120"/>
      <c r="DT406" s="120"/>
      <c r="DU406" s="120"/>
      <c r="DV406" s="120"/>
      <c r="DW406" s="120"/>
      <c r="DX406" s="120"/>
      <c r="DY406" s="120"/>
      <c r="DZ406" s="121"/>
      <c r="EA406" s="119">
        <v>70</v>
      </c>
      <c r="EB406" s="120"/>
      <c r="EC406" s="120"/>
      <c r="ED406" s="120"/>
      <c r="EE406" s="120"/>
      <c r="EF406" s="120"/>
      <c r="EG406" s="120"/>
      <c r="EH406" s="120"/>
      <c r="EI406" s="120"/>
      <c r="EJ406" s="121"/>
      <c r="EK406" s="119">
        <v>10</v>
      </c>
      <c r="EL406" s="120"/>
      <c r="EM406" s="120"/>
      <c r="EN406" s="120"/>
      <c r="EO406" s="120"/>
      <c r="EP406" s="120"/>
      <c r="EQ406" s="120"/>
      <c r="ER406" s="120"/>
      <c r="ES406" s="120"/>
      <c r="ET406" s="120"/>
      <c r="EU406" s="120"/>
      <c r="EV406" s="119">
        <v>7</v>
      </c>
      <c r="EW406" s="120"/>
      <c r="EX406" s="120"/>
      <c r="EY406" s="120"/>
      <c r="EZ406" s="120"/>
      <c r="FA406" s="120"/>
      <c r="FB406" s="120"/>
      <c r="FC406" s="120"/>
      <c r="FD406" s="120"/>
      <c r="FE406" s="120"/>
      <c r="FF406" s="120"/>
      <c r="FG406" s="121"/>
    </row>
    <row r="407" spans="55:75" ht="15"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="3" customFormat="1" ht="16.5" customHeight="1">
      <c r="A408" s="3" t="s">
        <v>104</v>
      </c>
    </row>
    <row r="409" ht="6" customHeight="1"/>
    <row r="410" spans="1:163" s="39" customFormat="1" ht="91.5" customHeight="1">
      <c r="A410" s="141" t="s">
        <v>207</v>
      </c>
      <c r="B410" s="141"/>
      <c r="C410" s="141"/>
      <c r="D410" s="141"/>
      <c r="E410" s="141"/>
      <c r="F410" s="141"/>
      <c r="G410" s="141"/>
      <c r="H410" s="141"/>
      <c r="I410" s="141"/>
      <c r="J410" s="142"/>
      <c r="K410" s="169" t="s">
        <v>229</v>
      </c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1"/>
      <c r="AR410" s="169" t="s">
        <v>223</v>
      </c>
      <c r="AS410" s="170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1"/>
      <c r="BN410" s="140" t="s">
        <v>107</v>
      </c>
      <c r="BO410" s="141"/>
      <c r="BP410" s="141"/>
      <c r="BQ410" s="141"/>
      <c r="BR410" s="141"/>
      <c r="BS410" s="141"/>
      <c r="BT410" s="141"/>
      <c r="BU410" s="141"/>
      <c r="BV410" s="141"/>
      <c r="BW410" s="141"/>
      <c r="BX410" s="141"/>
      <c r="BY410" s="141"/>
      <c r="BZ410" s="141"/>
      <c r="CA410" s="141"/>
      <c r="CB410" s="141"/>
      <c r="CC410" s="141"/>
      <c r="CD410" s="141"/>
      <c r="CE410" s="141"/>
      <c r="CF410" s="141"/>
      <c r="CG410" s="141"/>
      <c r="CH410" s="141"/>
      <c r="CI410" s="141"/>
      <c r="CJ410" s="141"/>
      <c r="CK410" s="141"/>
      <c r="CL410" s="141"/>
      <c r="CM410" s="141"/>
      <c r="CN410" s="169" t="s">
        <v>108</v>
      </c>
      <c r="CO410" s="170"/>
      <c r="CP410" s="170"/>
      <c r="CQ410" s="170"/>
      <c r="CR410" s="170"/>
      <c r="CS410" s="170"/>
      <c r="CT410" s="170"/>
      <c r="CU410" s="170"/>
      <c r="CV410" s="170"/>
      <c r="CW410" s="170"/>
      <c r="CX410" s="170"/>
      <c r="CY410" s="170"/>
      <c r="CZ410" s="170"/>
      <c r="DA410" s="170"/>
      <c r="DB410" s="170"/>
      <c r="DC410" s="170"/>
      <c r="DD410" s="170"/>
      <c r="DE410" s="170"/>
      <c r="DF410" s="170"/>
      <c r="DG410" s="170"/>
      <c r="DH410" s="170"/>
      <c r="DI410" s="170"/>
      <c r="DJ410" s="170"/>
      <c r="DK410" s="170"/>
      <c r="DL410" s="170"/>
      <c r="DM410" s="170"/>
      <c r="DN410" s="171"/>
      <c r="DO410" s="169" t="s">
        <v>224</v>
      </c>
      <c r="DP410" s="170"/>
      <c r="DQ410" s="170"/>
      <c r="DR410" s="170"/>
      <c r="DS410" s="170"/>
      <c r="DT410" s="170"/>
      <c r="DU410" s="170"/>
      <c r="DV410" s="170"/>
      <c r="DW410" s="170"/>
      <c r="DX410" s="170"/>
      <c r="DY410" s="170"/>
      <c r="DZ410" s="170"/>
      <c r="EA410" s="170"/>
      <c r="EB410" s="170"/>
      <c r="EC410" s="170"/>
      <c r="ED410" s="170"/>
      <c r="EE410" s="170"/>
      <c r="EF410" s="170"/>
      <c r="EG410" s="170"/>
      <c r="EH410" s="170"/>
      <c r="EI410" s="170"/>
      <c r="EJ410" s="170"/>
      <c r="EK410" s="170"/>
      <c r="EL410" s="170"/>
      <c r="EM410" s="170"/>
      <c r="EN410" s="170"/>
      <c r="EO410" s="171"/>
      <c r="EP410" s="164" t="s">
        <v>225</v>
      </c>
      <c r="EQ410" s="164"/>
      <c r="ER410" s="164"/>
      <c r="ES410" s="164"/>
      <c r="ET410" s="164"/>
      <c r="EU410" s="164"/>
      <c r="EV410" s="164"/>
      <c r="EW410" s="164"/>
      <c r="EX410" s="164"/>
      <c r="EY410" s="164"/>
      <c r="EZ410" s="164"/>
      <c r="FA410" s="164"/>
      <c r="FB410" s="164"/>
      <c r="FC410" s="164"/>
      <c r="FD410" s="164"/>
      <c r="FE410" s="164"/>
      <c r="FF410" s="164"/>
      <c r="FG410" s="164"/>
    </row>
    <row r="411" spans="1:163" s="39" customFormat="1" ht="12" customHeight="1">
      <c r="A411" s="167"/>
      <c r="B411" s="167"/>
      <c r="C411" s="167"/>
      <c r="D411" s="167"/>
      <c r="E411" s="167"/>
      <c r="F411" s="167"/>
      <c r="G411" s="167"/>
      <c r="H411" s="167"/>
      <c r="I411" s="167"/>
      <c r="J411" s="168"/>
      <c r="K411" s="53"/>
      <c r="L411" s="138" t="s">
        <v>212</v>
      </c>
      <c r="M411" s="138"/>
      <c r="N411" s="138"/>
      <c r="O411" s="138"/>
      <c r="P411" s="138"/>
      <c r="Q411" s="138"/>
      <c r="R411" s="138"/>
      <c r="S411" s="138"/>
      <c r="T411" s="138"/>
      <c r="U411" s="52"/>
      <c r="V411" s="53"/>
      <c r="W411" s="138" t="s">
        <v>233</v>
      </c>
      <c r="X411" s="138"/>
      <c r="Y411" s="138"/>
      <c r="Z411" s="138"/>
      <c r="AA411" s="138"/>
      <c r="AB411" s="138"/>
      <c r="AC411" s="138"/>
      <c r="AD411" s="138"/>
      <c r="AE411" s="138"/>
      <c r="AF411" s="52"/>
      <c r="AG411" s="53"/>
      <c r="AH411" s="138" t="s">
        <v>211</v>
      </c>
      <c r="AI411" s="138"/>
      <c r="AJ411" s="138"/>
      <c r="AK411" s="138"/>
      <c r="AL411" s="138"/>
      <c r="AM411" s="138"/>
      <c r="AN411" s="138"/>
      <c r="AO411" s="138"/>
      <c r="AP411" s="138"/>
      <c r="AQ411" s="52"/>
      <c r="AR411" s="53"/>
      <c r="AS411" s="138" t="s">
        <v>214</v>
      </c>
      <c r="AT411" s="138"/>
      <c r="AU411" s="138"/>
      <c r="AV411" s="138"/>
      <c r="AW411" s="138"/>
      <c r="AX411" s="138"/>
      <c r="AY411" s="138"/>
      <c r="AZ411" s="138"/>
      <c r="BA411" s="138"/>
      <c r="BB411" s="52"/>
      <c r="BC411" s="53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52"/>
      <c r="BN411" s="140" t="s">
        <v>226</v>
      </c>
      <c r="BO411" s="141"/>
      <c r="BP411" s="141"/>
      <c r="BQ411" s="141"/>
      <c r="BR411" s="141"/>
      <c r="BS411" s="141"/>
      <c r="BT411" s="141"/>
      <c r="BU411" s="141"/>
      <c r="BV411" s="141"/>
      <c r="BW411" s="142"/>
      <c r="BX411" s="169" t="s">
        <v>44</v>
      </c>
      <c r="BY411" s="170"/>
      <c r="BZ411" s="170"/>
      <c r="CA411" s="170"/>
      <c r="CB411" s="170"/>
      <c r="CC411" s="170"/>
      <c r="CD411" s="170"/>
      <c r="CE411" s="170"/>
      <c r="CF411" s="170"/>
      <c r="CG411" s="170"/>
      <c r="CH411" s="170"/>
      <c r="CI411" s="170"/>
      <c r="CJ411" s="170"/>
      <c r="CK411" s="170"/>
      <c r="CL411" s="170"/>
      <c r="CM411" s="170"/>
      <c r="CN411" s="160">
        <v>20</v>
      </c>
      <c r="CO411" s="161"/>
      <c r="CP411" s="161"/>
      <c r="CQ411" s="131" t="s">
        <v>189</v>
      </c>
      <c r="CR411" s="131"/>
      <c r="CS411" s="162" t="s">
        <v>16</v>
      </c>
      <c r="CT411" s="162"/>
      <c r="CU411" s="162"/>
      <c r="CV411" s="163"/>
      <c r="CW411" s="160">
        <v>20</v>
      </c>
      <c r="CX411" s="161"/>
      <c r="CY411" s="161"/>
      <c r="CZ411" s="131" t="s">
        <v>200</v>
      </c>
      <c r="DA411" s="131"/>
      <c r="DB411" s="162" t="s">
        <v>16</v>
      </c>
      <c r="DC411" s="162"/>
      <c r="DD411" s="162"/>
      <c r="DE411" s="163"/>
      <c r="DF411" s="160">
        <v>20</v>
      </c>
      <c r="DG411" s="161"/>
      <c r="DH411" s="161"/>
      <c r="DI411" s="131" t="s">
        <v>245</v>
      </c>
      <c r="DJ411" s="131"/>
      <c r="DK411" s="162" t="s">
        <v>16</v>
      </c>
      <c r="DL411" s="162"/>
      <c r="DM411" s="162"/>
      <c r="DN411" s="163"/>
      <c r="DO411" s="160">
        <v>20</v>
      </c>
      <c r="DP411" s="161"/>
      <c r="DQ411" s="161"/>
      <c r="DR411" s="131" t="s">
        <v>189</v>
      </c>
      <c r="DS411" s="131"/>
      <c r="DT411" s="162" t="s">
        <v>16</v>
      </c>
      <c r="DU411" s="162"/>
      <c r="DV411" s="162"/>
      <c r="DW411" s="163"/>
      <c r="DX411" s="160">
        <v>20</v>
      </c>
      <c r="DY411" s="161"/>
      <c r="DZ411" s="161"/>
      <c r="EA411" s="131" t="s">
        <v>200</v>
      </c>
      <c r="EB411" s="131"/>
      <c r="EC411" s="162" t="s">
        <v>16</v>
      </c>
      <c r="ED411" s="162"/>
      <c r="EE411" s="162"/>
      <c r="EF411" s="163"/>
      <c r="EG411" s="160">
        <v>20</v>
      </c>
      <c r="EH411" s="161"/>
      <c r="EI411" s="161"/>
      <c r="EJ411" s="131" t="s">
        <v>245</v>
      </c>
      <c r="EK411" s="131"/>
      <c r="EL411" s="162" t="s">
        <v>16</v>
      </c>
      <c r="EM411" s="162"/>
      <c r="EN411" s="162"/>
      <c r="EO411" s="163"/>
      <c r="EP411" s="153" t="s">
        <v>64</v>
      </c>
      <c r="EQ411" s="153"/>
      <c r="ER411" s="153"/>
      <c r="ES411" s="153"/>
      <c r="ET411" s="153"/>
      <c r="EU411" s="153"/>
      <c r="EV411" s="153"/>
      <c r="EW411" s="153"/>
      <c r="EX411" s="153"/>
      <c r="EY411" s="153" t="s">
        <v>62</v>
      </c>
      <c r="EZ411" s="153"/>
      <c r="FA411" s="153"/>
      <c r="FB411" s="153"/>
      <c r="FC411" s="153"/>
      <c r="FD411" s="153"/>
      <c r="FE411" s="153"/>
      <c r="FF411" s="153"/>
      <c r="FG411" s="153"/>
    </row>
    <row r="412" spans="1:163" s="39" customFormat="1" ht="116.25" customHeight="1">
      <c r="A412" s="167"/>
      <c r="B412" s="167"/>
      <c r="C412" s="167"/>
      <c r="D412" s="167"/>
      <c r="E412" s="167"/>
      <c r="F412" s="167"/>
      <c r="G412" s="167"/>
      <c r="H412" s="167"/>
      <c r="I412" s="167"/>
      <c r="J412" s="168"/>
      <c r="K412" s="54"/>
      <c r="L412" s="165"/>
      <c r="M412" s="165"/>
      <c r="N412" s="165"/>
      <c r="O412" s="165"/>
      <c r="P412" s="165"/>
      <c r="Q412" s="165"/>
      <c r="R412" s="165"/>
      <c r="S412" s="165"/>
      <c r="T412" s="165"/>
      <c r="U412" s="55"/>
      <c r="V412" s="54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55"/>
      <c r="AG412" s="54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55"/>
      <c r="AR412" s="54"/>
      <c r="AS412" s="165"/>
      <c r="AT412" s="165"/>
      <c r="AU412" s="165"/>
      <c r="AV412" s="165"/>
      <c r="AW412" s="165"/>
      <c r="AX412" s="165"/>
      <c r="AY412" s="165"/>
      <c r="AZ412" s="165"/>
      <c r="BA412" s="165"/>
      <c r="BB412" s="55"/>
      <c r="BC412" s="54"/>
      <c r="BD412" s="165"/>
      <c r="BE412" s="165"/>
      <c r="BF412" s="165"/>
      <c r="BG412" s="165"/>
      <c r="BH412" s="165"/>
      <c r="BI412" s="165"/>
      <c r="BJ412" s="165"/>
      <c r="BK412" s="165"/>
      <c r="BL412" s="165"/>
      <c r="BM412" s="55"/>
      <c r="BN412" s="166"/>
      <c r="BO412" s="167"/>
      <c r="BP412" s="167"/>
      <c r="BQ412" s="167"/>
      <c r="BR412" s="167"/>
      <c r="BS412" s="167"/>
      <c r="BT412" s="167"/>
      <c r="BU412" s="167"/>
      <c r="BV412" s="167"/>
      <c r="BW412" s="168"/>
      <c r="BX412" s="140" t="s">
        <v>227</v>
      </c>
      <c r="BY412" s="141"/>
      <c r="BZ412" s="141"/>
      <c r="CA412" s="141"/>
      <c r="CB412" s="141"/>
      <c r="CC412" s="141"/>
      <c r="CD412" s="141"/>
      <c r="CE412" s="141"/>
      <c r="CF412" s="142"/>
      <c r="CG412" s="140" t="s">
        <v>217</v>
      </c>
      <c r="CH412" s="141"/>
      <c r="CI412" s="141"/>
      <c r="CJ412" s="141"/>
      <c r="CK412" s="141"/>
      <c r="CL412" s="141"/>
      <c r="CM412" s="141"/>
      <c r="CN412" s="157" t="s">
        <v>45</v>
      </c>
      <c r="CO412" s="158"/>
      <c r="CP412" s="158"/>
      <c r="CQ412" s="158"/>
      <c r="CR412" s="158"/>
      <c r="CS412" s="158"/>
      <c r="CT412" s="158"/>
      <c r="CU412" s="158"/>
      <c r="CV412" s="159"/>
      <c r="CW412" s="157" t="s">
        <v>18</v>
      </c>
      <c r="CX412" s="158"/>
      <c r="CY412" s="158"/>
      <c r="CZ412" s="158"/>
      <c r="DA412" s="158"/>
      <c r="DB412" s="158"/>
      <c r="DC412" s="158"/>
      <c r="DD412" s="158"/>
      <c r="DE412" s="159"/>
      <c r="DF412" s="157" t="s">
        <v>19</v>
      </c>
      <c r="DG412" s="158"/>
      <c r="DH412" s="158"/>
      <c r="DI412" s="158"/>
      <c r="DJ412" s="158"/>
      <c r="DK412" s="158"/>
      <c r="DL412" s="158"/>
      <c r="DM412" s="158"/>
      <c r="DN412" s="159"/>
      <c r="DO412" s="157" t="s">
        <v>45</v>
      </c>
      <c r="DP412" s="158"/>
      <c r="DQ412" s="158"/>
      <c r="DR412" s="158"/>
      <c r="DS412" s="158"/>
      <c r="DT412" s="158"/>
      <c r="DU412" s="158"/>
      <c r="DV412" s="158"/>
      <c r="DW412" s="159"/>
      <c r="DX412" s="157" t="s">
        <v>18</v>
      </c>
      <c r="DY412" s="158"/>
      <c r="DZ412" s="158"/>
      <c r="EA412" s="158"/>
      <c r="EB412" s="158"/>
      <c r="EC412" s="158"/>
      <c r="ED412" s="158"/>
      <c r="EE412" s="158"/>
      <c r="EF412" s="159"/>
      <c r="EG412" s="157" t="s">
        <v>19</v>
      </c>
      <c r="EH412" s="158"/>
      <c r="EI412" s="158"/>
      <c r="EJ412" s="158"/>
      <c r="EK412" s="158"/>
      <c r="EL412" s="158"/>
      <c r="EM412" s="158"/>
      <c r="EN412" s="158"/>
      <c r="EO412" s="159"/>
      <c r="EP412" s="153"/>
      <c r="EQ412" s="153"/>
      <c r="ER412" s="153"/>
      <c r="ES412" s="153"/>
      <c r="ET412" s="153"/>
      <c r="EU412" s="153"/>
      <c r="EV412" s="153"/>
      <c r="EW412" s="153"/>
      <c r="EX412" s="153"/>
      <c r="EY412" s="153"/>
      <c r="EZ412" s="153"/>
      <c r="FA412" s="153"/>
      <c r="FB412" s="153"/>
      <c r="FC412" s="153"/>
      <c r="FD412" s="153"/>
      <c r="FE412" s="153"/>
      <c r="FF412" s="153"/>
      <c r="FG412" s="153"/>
    </row>
    <row r="413" spans="1:163" s="39" customFormat="1" ht="50.25" customHeight="1">
      <c r="A413" s="155"/>
      <c r="B413" s="155"/>
      <c r="C413" s="155"/>
      <c r="D413" s="155"/>
      <c r="E413" s="155"/>
      <c r="F413" s="155"/>
      <c r="G413" s="155"/>
      <c r="H413" s="155"/>
      <c r="I413" s="155"/>
      <c r="J413" s="156"/>
      <c r="K413" s="150" t="s">
        <v>218</v>
      </c>
      <c r="L413" s="151"/>
      <c r="M413" s="151"/>
      <c r="N413" s="151"/>
      <c r="O413" s="151"/>
      <c r="P413" s="151"/>
      <c r="Q413" s="151"/>
      <c r="R413" s="151"/>
      <c r="S413" s="151"/>
      <c r="T413" s="151"/>
      <c r="U413" s="152"/>
      <c r="V413" s="150" t="s">
        <v>218</v>
      </c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2"/>
      <c r="AG413" s="150" t="s">
        <v>218</v>
      </c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2"/>
      <c r="AR413" s="150" t="s">
        <v>218</v>
      </c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2"/>
      <c r="BC413" s="150" t="s">
        <v>218</v>
      </c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2"/>
      <c r="BN413" s="154"/>
      <c r="BO413" s="155"/>
      <c r="BP413" s="155"/>
      <c r="BQ413" s="155"/>
      <c r="BR413" s="155"/>
      <c r="BS413" s="155"/>
      <c r="BT413" s="155"/>
      <c r="BU413" s="155"/>
      <c r="BV413" s="155"/>
      <c r="BW413" s="156"/>
      <c r="BX413" s="154"/>
      <c r="BY413" s="155"/>
      <c r="BZ413" s="155"/>
      <c r="CA413" s="155"/>
      <c r="CB413" s="155"/>
      <c r="CC413" s="155"/>
      <c r="CD413" s="155"/>
      <c r="CE413" s="155"/>
      <c r="CF413" s="156"/>
      <c r="CG413" s="154"/>
      <c r="CH413" s="155"/>
      <c r="CI413" s="155"/>
      <c r="CJ413" s="155"/>
      <c r="CK413" s="155"/>
      <c r="CL413" s="155"/>
      <c r="CM413" s="155"/>
      <c r="CN413" s="150"/>
      <c r="CO413" s="151"/>
      <c r="CP413" s="151"/>
      <c r="CQ413" s="151"/>
      <c r="CR413" s="151"/>
      <c r="CS413" s="151"/>
      <c r="CT413" s="151"/>
      <c r="CU413" s="151"/>
      <c r="CV413" s="152"/>
      <c r="CW413" s="150"/>
      <c r="CX413" s="151"/>
      <c r="CY413" s="151"/>
      <c r="CZ413" s="151"/>
      <c r="DA413" s="151"/>
      <c r="DB413" s="151"/>
      <c r="DC413" s="151"/>
      <c r="DD413" s="151"/>
      <c r="DE413" s="152"/>
      <c r="DF413" s="150"/>
      <c r="DG413" s="151"/>
      <c r="DH413" s="151"/>
      <c r="DI413" s="151"/>
      <c r="DJ413" s="151"/>
      <c r="DK413" s="151"/>
      <c r="DL413" s="151"/>
      <c r="DM413" s="151"/>
      <c r="DN413" s="152"/>
      <c r="DO413" s="150"/>
      <c r="DP413" s="151"/>
      <c r="DQ413" s="151"/>
      <c r="DR413" s="151"/>
      <c r="DS413" s="151"/>
      <c r="DT413" s="151"/>
      <c r="DU413" s="151"/>
      <c r="DV413" s="151"/>
      <c r="DW413" s="152"/>
      <c r="DX413" s="150"/>
      <c r="DY413" s="151"/>
      <c r="DZ413" s="151"/>
      <c r="EA413" s="151"/>
      <c r="EB413" s="151"/>
      <c r="EC413" s="151"/>
      <c r="ED413" s="151"/>
      <c r="EE413" s="151"/>
      <c r="EF413" s="152"/>
      <c r="EG413" s="150"/>
      <c r="EH413" s="151"/>
      <c r="EI413" s="151"/>
      <c r="EJ413" s="151"/>
      <c r="EK413" s="151"/>
      <c r="EL413" s="151"/>
      <c r="EM413" s="151"/>
      <c r="EN413" s="151"/>
      <c r="EO413" s="152"/>
      <c r="EP413" s="153"/>
      <c r="EQ413" s="153"/>
      <c r="ER413" s="153"/>
      <c r="ES413" s="153"/>
      <c r="ET413" s="153"/>
      <c r="EU413" s="153"/>
      <c r="EV413" s="153"/>
      <c r="EW413" s="153"/>
      <c r="EX413" s="153"/>
      <c r="EY413" s="153"/>
      <c r="EZ413" s="153"/>
      <c r="FA413" s="153"/>
      <c r="FB413" s="153"/>
      <c r="FC413" s="153"/>
      <c r="FD413" s="153"/>
      <c r="FE413" s="153"/>
      <c r="FF413" s="153"/>
      <c r="FG413" s="153"/>
    </row>
    <row r="414" spans="1:163" s="41" customFormat="1" ht="11.25" customHeight="1">
      <c r="A414" s="147">
        <v>1</v>
      </c>
      <c r="B414" s="147"/>
      <c r="C414" s="147"/>
      <c r="D414" s="147"/>
      <c r="E414" s="147"/>
      <c r="F414" s="147"/>
      <c r="G414" s="147"/>
      <c r="H414" s="147"/>
      <c r="I414" s="147"/>
      <c r="J414" s="148"/>
      <c r="K414" s="146">
        <v>2</v>
      </c>
      <c r="L414" s="147"/>
      <c r="M414" s="147"/>
      <c r="N414" s="147"/>
      <c r="O414" s="147"/>
      <c r="P414" s="147"/>
      <c r="Q414" s="147"/>
      <c r="R414" s="147"/>
      <c r="S414" s="147"/>
      <c r="T414" s="147"/>
      <c r="U414" s="148"/>
      <c r="V414" s="146">
        <v>3</v>
      </c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8"/>
      <c r="AG414" s="146">
        <v>4</v>
      </c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8"/>
      <c r="AR414" s="146">
        <v>5</v>
      </c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8"/>
      <c r="BC414" s="146">
        <v>6</v>
      </c>
      <c r="BD414" s="147"/>
      <c r="BE414" s="147"/>
      <c r="BF414" s="147"/>
      <c r="BG414" s="147"/>
      <c r="BH414" s="147"/>
      <c r="BI414" s="147"/>
      <c r="BJ414" s="147"/>
      <c r="BK414" s="147"/>
      <c r="BL414" s="147"/>
      <c r="BM414" s="148"/>
      <c r="BN414" s="146">
        <v>7</v>
      </c>
      <c r="BO414" s="147"/>
      <c r="BP414" s="147"/>
      <c r="BQ414" s="147"/>
      <c r="BR414" s="147"/>
      <c r="BS414" s="147"/>
      <c r="BT414" s="147"/>
      <c r="BU414" s="147"/>
      <c r="BV414" s="147"/>
      <c r="BW414" s="148"/>
      <c r="BX414" s="146">
        <v>8</v>
      </c>
      <c r="BY414" s="147"/>
      <c r="BZ414" s="147"/>
      <c r="CA414" s="147"/>
      <c r="CB414" s="147"/>
      <c r="CC414" s="147"/>
      <c r="CD414" s="147"/>
      <c r="CE414" s="147"/>
      <c r="CF414" s="148"/>
      <c r="CG414" s="146">
        <v>9</v>
      </c>
      <c r="CH414" s="147"/>
      <c r="CI414" s="147"/>
      <c r="CJ414" s="147"/>
      <c r="CK414" s="147"/>
      <c r="CL414" s="147"/>
      <c r="CM414" s="147"/>
      <c r="CN414" s="146">
        <v>10</v>
      </c>
      <c r="CO414" s="147"/>
      <c r="CP414" s="147"/>
      <c r="CQ414" s="147"/>
      <c r="CR414" s="147"/>
      <c r="CS414" s="147"/>
      <c r="CT414" s="147"/>
      <c r="CU414" s="147"/>
      <c r="CV414" s="148"/>
      <c r="CW414" s="146">
        <v>11</v>
      </c>
      <c r="CX414" s="147"/>
      <c r="CY414" s="147"/>
      <c r="CZ414" s="147"/>
      <c r="DA414" s="147"/>
      <c r="DB414" s="147"/>
      <c r="DC414" s="147"/>
      <c r="DD414" s="147"/>
      <c r="DE414" s="148"/>
      <c r="DF414" s="146">
        <v>12</v>
      </c>
      <c r="DG414" s="147"/>
      <c r="DH414" s="147"/>
      <c r="DI414" s="147"/>
      <c r="DJ414" s="147"/>
      <c r="DK414" s="147"/>
      <c r="DL414" s="147"/>
      <c r="DM414" s="147"/>
      <c r="DN414" s="148"/>
      <c r="DO414" s="146">
        <v>13</v>
      </c>
      <c r="DP414" s="147"/>
      <c r="DQ414" s="147"/>
      <c r="DR414" s="147"/>
      <c r="DS414" s="147"/>
      <c r="DT414" s="147"/>
      <c r="DU414" s="147"/>
      <c r="DV414" s="147"/>
      <c r="DW414" s="148"/>
      <c r="DX414" s="146">
        <v>14</v>
      </c>
      <c r="DY414" s="147"/>
      <c r="DZ414" s="147"/>
      <c r="EA414" s="147"/>
      <c r="EB414" s="147"/>
      <c r="EC414" s="147"/>
      <c r="ED414" s="147"/>
      <c r="EE414" s="147"/>
      <c r="EF414" s="148"/>
      <c r="EG414" s="146">
        <v>15</v>
      </c>
      <c r="EH414" s="147"/>
      <c r="EI414" s="147"/>
      <c r="EJ414" s="147"/>
      <c r="EK414" s="147"/>
      <c r="EL414" s="147"/>
      <c r="EM414" s="147"/>
      <c r="EN414" s="147"/>
      <c r="EO414" s="148"/>
      <c r="EP414" s="149">
        <v>16</v>
      </c>
      <c r="EQ414" s="149"/>
      <c r="ER414" s="149"/>
      <c r="ES414" s="149"/>
      <c r="ET414" s="149"/>
      <c r="EU414" s="149"/>
      <c r="EV414" s="149"/>
      <c r="EW414" s="149"/>
      <c r="EX414" s="149"/>
      <c r="EY414" s="149">
        <v>17</v>
      </c>
      <c r="EZ414" s="149"/>
      <c r="FA414" s="149"/>
      <c r="FB414" s="149"/>
      <c r="FC414" s="149"/>
      <c r="FD414" s="149"/>
      <c r="FE414" s="149"/>
      <c r="FF414" s="149"/>
      <c r="FG414" s="149"/>
    </row>
    <row r="415" spans="1:163" s="39" customFormat="1" ht="73.5" customHeight="1">
      <c r="A415" s="135" t="s">
        <v>251</v>
      </c>
      <c r="B415" s="135"/>
      <c r="C415" s="135"/>
      <c r="D415" s="135"/>
      <c r="E415" s="135"/>
      <c r="F415" s="135"/>
      <c r="G415" s="135"/>
      <c r="H415" s="135"/>
      <c r="I415" s="135"/>
      <c r="J415" s="136"/>
      <c r="K415" s="137" t="s">
        <v>188</v>
      </c>
      <c r="L415" s="138"/>
      <c r="M415" s="138"/>
      <c r="N415" s="138"/>
      <c r="O415" s="138"/>
      <c r="P415" s="138"/>
      <c r="Q415" s="138"/>
      <c r="R415" s="138"/>
      <c r="S415" s="138"/>
      <c r="T415" s="138"/>
      <c r="U415" s="139"/>
      <c r="V415" s="140" t="s">
        <v>252</v>
      </c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2"/>
      <c r="AG415" s="137" t="s">
        <v>188</v>
      </c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9"/>
      <c r="AR415" s="143" t="s">
        <v>234</v>
      </c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5"/>
      <c r="BC415" s="143"/>
      <c r="BD415" s="144"/>
      <c r="BE415" s="144"/>
      <c r="BF415" s="144"/>
      <c r="BG415" s="144"/>
      <c r="BH415" s="144"/>
      <c r="BI415" s="144"/>
      <c r="BJ415" s="144"/>
      <c r="BK415" s="144"/>
      <c r="BL415" s="144"/>
      <c r="BM415" s="145"/>
      <c r="BN415" s="124" t="s">
        <v>152</v>
      </c>
      <c r="BO415" s="125"/>
      <c r="BP415" s="125"/>
      <c r="BQ415" s="125"/>
      <c r="BR415" s="125"/>
      <c r="BS415" s="125"/>
      <c r="BT415" s="125"/>
      <c r="BU415" s="125"/>
      <c r="BV415" s="125"/>
      <c r="BW415" s="126"/>
      <c r="BX415" s="127" t="s">
        <v>153</v>
      </c>
      <c r="BY415" s="128"/>
      <c r="BZ415" s="128"/>
      <c r="CA415" s="128"/>
      <c r="CB415" s="128"/>
      <c r="CC415" s="128"/>
      <c r="CD415" s="128"/>
      <c r="CE415" s="128"/>
      <c r="CF415" s="129"/>
      <c r="CG415" s="130" t="s">
        <v>154</v>
      </c>
      <c r="CH415" s="131"/>
      <c r="CI415" s="131"/>
      <c r="CJ415" s="131"/>
      <c r="CK415" s="131"/>
      <c r="CL415" s="131"/>
      <c r="CM415" s="131"/>
      <c r="CN415" s="132">
        <v>1080</v>
      </c>
      <c r="CO415" s="133"/>
      <c r="CP415" s="133"/>
      <c r="CQ415" s="133"/>
      <c r="CR415" s="133"/>
      <c r="CS415" s="133"/>
      <c r="CT415" s="133"/>
      <c r="CU415" s="133"/>
      <c r="CV415" s="134"/>
      <c r="CW415" s="132">
        <v>1080</v>
      </c>
      <c r="CX415" s="133"/>
      <c r="CY415" s="133"/>
      <c r="CZ415" s="133"/>
      <c r="DA415" s="133"/>
      <c r="DB415" s="133"/>
      <c r="DC415" s="133"/>
      <c r="DD415" s="133"/>
      <c r="DE415" s="134"/>
      <c r="DF415" s="132">
        <v>1080</v>
      </c>
      <c r="DG415" s="133"/>
      <c r="DH415" s="133"/>
      <c r="DI415" s="133"/>
      <c r="DJ415" s="133"/>
      <c r="DK415" s="133"/>
      <c r="DL415" s="133"/>
      <c r="DM415" s="133"/>
      <c r="DN415" s="134"/>
      <c r="DO415" s="119">
        <v>0</v>
      </c>
      <c r="DP415" s="120"/>
      <c r="DQ415" s="120"/>
      <c r="DR415" s="120"/>
      <c r="DS415" s="120"/>
      <c r="DT415" s="120"/>
      <c r="DU415" s="120"/>
      <c r="DV415" s="120"/>
      <c r="DW415" s="121"/>
      <c r="DX415" s="119">
        <v>0</v>
      </c>
      <c r="DY415" s="120"/>
      <c r="DZ415" s="120"/>
      <c r="EA415" s="120"/>
      <c r="EB415" s="120"/>
      <c r="EC415" s="120"/>
      <c r="ED415" s="120"/>
      <c r="EE415" s="120"/>
      <c r="EF415" s="121"/>
      <c r="EG415" s="119">
        <v>0</v>
      </c>
      <c r="EH415" s="120"/>
      <c r="EI415" s="120"/>
      <c r="EJ415" s="120"/>
      <c r="EK415" s="120"/>
      <c r="EL415" s="120"/>
      <c r="EM415" s="120"/>
      <c r="EN415" s="120"/>
      <c r="EO415" s="121"/>
      <c r="EP415" s="122">
        <v>10</v>
      </c>
      <c r="EQ415" s="122"/>
      <c r="ER415" s="122"/>
      <c r="ES415" s="122"/>
      <c r="ET415" s="122"/>
      <c r="EU415" s="122"/>
      <c r="EV415" s="122"/>
      <c r="EW415" s="122"/>
      <c r="EX415" s="122"/>
      <c r="EY415" s="123">
        <f>CN415*EP415/100</f>
        <v>108</v>
      </c>
      <c r="EZ415" s="123"/>
      <c r="FA415" s="123"/>
      <c r="FB415" s="123"/>
      <c r="FC415" s="123"/>
      <c r="FD415" s="123"/>
      <c r="FE415" s="123"/>
      <c r="FF415" s="123"/>
      <c r="FG415" s="123"/>
    </row>
    <row r="416" spans="1:163" s="39" customFormat="1" ht="12" customHeight="1">
      <c r="A416" s="117"/>
      <c r="B416" s="117"/>
      <c r="C416" s="117"/>
      <c r="D416" s="117"/>
      <c r="E416" s="117"/>
      <c r="F416" s="117"/>
      <c r="G416" s="117"/>
      <c r="H416" s="117"/>
      <c r="I416" s="117"/>
      <c r="J416" s="118"/>
      <c r="K416" s="106"/>
      <c r="L416" s="107"/>
      <c r="M416" s="107"/>
      <c r="N416" s="107"/>
      <c r="O416" s="107"/>
      <c r="P416" s="107"/>
      <c r="Q416" s="107"/>
      <c r="R416" s="107"/>
      <c r="S416" s="107"/>
      <c r="T416" s="107"/>
      <c r="U416" s="108"/>
      <c r="V416" s="106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8"/>
      <c r="AG416" s="106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8"/>
      <c r="AR416" s="106"/>
      <c r="AS416" s="107"/>
      <c r="AT416" s="107"/>
      <c r="AU416" s="107"/>
      <c r="AV416" s="107"/>
      <c r="AW416" s="107"/>
      <c r="AX416" s="107"/>
      <c r="AY416" s="107"/>
      <c r="AZ416" s="107"/>
      <c r="BA416" s="107"/>
      <c r="BB416" s="108"/>
      <c r="BC416" s="106"/>
      <c r="BD416" s="107"/>
      <c r="BE416" s="107"/>
      <c r="BF416" s="107"/>
      <c r="BG416" s="107"/>
      <c r="BH416" s="107"/>
      <c r="BI416" s="107"/>
      <c r="BJ416" s="107"/>
      <c r="BK416" s="107"/>
      <c r="BL416" s="107"/>
      <c r="BM416" s="108"/>
      <c r="BN416" s="110"/>
      <c r="BO416" s="111"/>
      <c r="BP416" s="111"/>
      <c r="BQ416" s="111"/>
      <c r="BR416" s="111"/>
      <c r="BS416" s="111"/>
      <c r="BT416" s="111"/>
      <c r="BU416" s="111"/>
      <c r="BV416" s="111"/>
      <c r="BW416" s="112"/>
      <c r="BX416" s="113"/>
      <c r="BY416" s="114"/>
      <c r="BZ416" s="114"/>
      <c r="CA416" s="114"/>
      <c r="CB416" s="114"/>
      <c r="CC416" s="114"/>
      <c r="CD416" s="114"/>
      <c r="CE416" s="114"/>
      <c r="CF416" s="115"/>
      <c r="CG416" s="116"/>
      <c r="CH416" s="117"/>
      <c r="CI416" s="117"/>
      <c r="CJ416" s="117"/>
      <c r="CK416" s="117"/>
      <c r="CL416" s="117"/>
      <c r="CM416" s="118"/>
      <c r="CN416" s="106"/>
      <c r="CO416" s="107"/>
      <c r="CP416" s="107"/>
      <c r="CQ416" s="107"/>
      <c r="CR416" s="107"/>
      <c r="CS416" s="107"/>
      <c r="CT416" s="107"/>
      <c r="CU416" s="107"/>
      <c r="CV416" s="108"/>
      <c r="CW416" s="106"/>
      <c r="CX416" s="107"/>
      <c r="CY416" s="107"/>
      <c r="CZ416" s="107"/>
      <c r="DA416" s="107"/>
      <c r="DB416" s="107"/>
      <c r="DC416" s="107"/>
      <c r="DD416" s="107"/>
      <c r="DE416" s="108"/>
      <c r="DF416" s="106"/>
      <c r="DG416" s="107"/>
      <c r="DH416" s="107"/>
      <c r="DI416" s="107"/>
      <c r="DJ416" s="107"/>
      <c r="DK416" s="107"/>
      <c r="DL416" s="107"/>
      <c r="DM416" s="107"/>
      <c r="DN416" s="108"/>
      <c r="DO416" s="106"/>
      <c r="DP416" s="107"/>
      <c r="DQ416" s="107"/>
      <c r="DR416" s="107"/>
      <c r="DS416" s="107"/>
      <c r="DT416" s="107"/>
      <c r="DU416" s="107"/>
      <c r="DV416" s="107"/>
      <c r="DW416" s="108"/>
      <c r="DX416" s="106"/>
      <c r="DY416" s="107"/>
      <c r="DZ416" s="107"/>
      <c r="EA416" s="107"/>
      <c r="EB416" s="107"/>
      <c r="EC416" s="107"/>
      <c r="ED416" s="107"/>
      <c r="EE416" s="107"/>
      <c r="EF416" s="108"/>
      <c r="EG416" s="106"/>
      <c r="EH416" s="107"/>
      <c r="EI416" s="107"/>
      <c r="EJ416" s="107"/>
      <c r="EK416" s="107"/>
      <c r="EL416" s="107"/>
      <c r="EM416" s="107"/>
      <c r="EN416" s="107"/>
      <c r="EO416" s="108"/>
      <c r="EP416" s="106"/>
      <c r="EQ416" s="107"/>
      <c r="ER416" s="107"/>
      <c r="ES416" s="107"/>
      <c r="ET416" s="107"/>
      <c r="EU416" s="107"/>
      <c r="EV416" s="107"/>
      <c r="EW416" s="107"/>
      <c r="EX416" s="108"/>
      <c r="EY416" s="109"/>
      <c r="EZ416" s="109"/>
      <c r="FA416" s="109"/>
      <c r="FB416" s="109"/>
      <c r="FC416" s="109"/>
      <c r="FD416" s="109"/>
      <c r="FE416" s="109"/>
      <c r="FF416" s="109"/>
      <c r="FG416" s="109"/>
    </row>
    <row r="417" ht="15"/>
    <row r="418" s="3" customFormat="1" ht="16.5" customHeight="1">
      <c r="A418" s="3" t="s">
        <v>49</v>
      </c>
    </row>
    <row r="419" s="3" customFormat="1" ht="6" customHeight="1"/>
    <row r="420" spans="1:163" s="3" customFormat="1" ht="15.75" customHeight="1">
      <c r="A420" s="103" t="s">
        <v>28</v>
      </c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  <c r="CW420" s="103"/>
      <c r="CX420" s="103"/>
      <c r="CY420" s="103"/>
      <c r="CZ420" s="103"/>
      <c r="DA420" s="103"/>
      <c r="DB420" s="103"/>
      <c r="DC420" s="103"/>
      <c r="DD420" s="103"/>
      <c r="DE420" s="103"/>
      <c r="DF420" s="103"/>
      <c r="DG420" s="103"/>
      <c r="DH420" s="103"/>
      <c r="DI420" s="103"/>
      <c r="DJ420" s="103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</row>
    <row r="421" spans="1:163" s="19" customFormat="1" ht="15.75" customHeight="1">
      <c r="A421" s="104" t="s">
        <v>21</v>
      </c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90"/>
      <c r="AE421" s="105" t="s">
        <v>22</v>
      </c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90"/>
      <c r="BJ421" s="105" t="s">
        <v>23</v>
      </c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90"/>
      <c r="CH421" s="105" t="s">
        <v>24</v>
      </c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90"/>
      <c r="DF421" s="105" t="s">
        <v>25</v>
      </c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</row>
    <row r="422" spans="1:163" s="42" customFormat="1" ht="15.75" customHeight="1">
      <c r="A422" s="92">
        <v>1</v>
      </c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64"/>
      <c r="AE422" s="93">
        <v>2</v>
      </c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64"/>
      <c r="BJ422" s="94" t="s">
        <v>26</v>
      </c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  <c r="CD422" s="95"/>
      <c r="CE422" s="95"/>
      <c r="CF422" s="95"/>
      <c r="CG422" s="96"/>
      <c r="CH422" s="94" t="s">
        <v>27</v>
      </c>
      <c r="CI422" s="95"/>
      <c r="CJ422" s="95"/>
      <c r="CK422" s="95"/>
      <c r="CL422" s="95"/>
      <c r="CM422" s="95"/>
      <c r="CN422" s="95"/>
      <c r="CO422" s="95"/>
      <c r="CP422" s="95"/>
      <c r="CQ422" s="95"/>
      <c r="CR422" s="95"/>
      <c r="CS422" s="95"/>
      <c r="CT422" s="95"/>
      <c r="CU422" s="95"/>
      <c r="CV422" s="95"/>
      <c r="CW422" s="95"/>
      <c r="CX422" s="95"/>
      <c r="CY422" s="95"/>
      <c r="CZ422" s="95"/>
      <c r="DA422" s="95"/>
      <c r="DB422" s="95"/>
      <c r="DC422" s="95"/>
      <c r="DD422" s="95"/>
      <c r="DE422" s="96"/>
      <c r="DF422" s="93">
        <v>5</v>
      </c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</row>
    <row r="423" spans="1:163" s="19" customFormat="1" ht="15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8"/>
      <c r="AE423" s="99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8"/>
      <c r="BJ423" s="100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2"/>
      <c r="CH423" s="100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  <c r="CW423" s="101"/>
      <c r="CX423" s="101"/>
      <c r="CY423" s="101"/>
      <c r="CZ423" s="101"/>
      <c r="DA423" s="101"/>
      <c r="DB423" s="101"/>
      <c r="DC423" s="101"/>
      <c r="DD423" s="101"/>
      <c r="DE423" s="102"/>
      <c r="DF423" s="99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</row>
    <row r="424" s="3" customFormat="1" ht="15.75"/>
    <row r="425" s="3" customFormat="1" ht="15.75">
      <c r="A425" s="3" t="s">
        <v>168</v>
      </c>
    </row>
    <row r="426" s="3" customFormat="1" ht="9.75" customHeight="1"/>
    <row r="427" spans="1:163" s="3" customFormat="1" ht="59.25" customHeight="1">
      <c r="A427" s="87" t="s">
        <v>109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8" t="s">
        <v>235</v>
      </c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  <c r="CG427" s="88"/>
      <c r="CH427" s="88"/>
      <c r="CI427" s="88"/>
      <c r="CJ427" s="88"/>
      <c r="CK427" s="88"/>
      <c r="CL427" s="88"/>
      <c r="CM427" s="88"/>
      <c r="CN427" s="88"/>
      <c r="CO427" s="88"/>
      <c r="CP427" s="88"/>
      <c r="CQ427" s="88"/>
      <c r="CR427" s="88"/>
      <c r="CS427" s="88"/>
      <c r="CT427" s="88"/>
      <c r="CU427" s="88"/>
      <c r="CV427" s="88"/>
      <c r="CW427" s="88"/>
      <c r="CX427" s="88"/>
      <c r="CY427" s="88"/>
      <c r="CZ427" s="88"/>
      <c r="DA427" s="88"/>
      <c r="DB427" s="88"/>
      <c r="DC427" s="88"/>
      <c r="DD427" s="88"/>
      <c r="DE427" s="88"/>
      <c r="DF427" s="88"/>
      <c r="DG427" s="88"/>
      <c r="DH427" s="88"/>
      <c r="DI427" s="88"/>
      <c r="DJ427" s="88"/>
      <c r="DK427" s="88"/>
      <c r="DL427" s="88"/>
      <c r="DM427" s="88"/>
      <c r="DN427" s="88"/>
      <c r="DO427" s="88"/>
      <c r="DP427" s="88"/>
      <c r="DQ427" s="88"/>
      <c r="DR427" s="88"/>
      <c r="DS427" s="88"/>
      <c r="DT427" s="88"/>
      <c r="DU427" s="88"/>
      <c r="DV427" s="88"/>
      <c r="DW427" s="88"/>
      <c r="DX427" s="88"/>
      <c r="DY427" s="88"/>
      <c r="DZ427" s="88"/>
      <c r="EA427" s="88"/>
      <c r="EB427" s="88"/>
      <c r="EC427" s="88"/>
      <c r="ED427" s="88"/>
      <c r="EE427" s="88"/>
      <c r="EF427" s="88"/>
      <c r="EG427" s="88"/>
      <c r="EH427" s="88"/>
      <c r="EI427" s="88"/>
      <c r="EJ427" s="88"/>
      <c r="EK427" s="88"/>
      <c r="EL427" s="88"/>
      <c r="EM427" s="88"/>
      <c r="EN427" s="88"/>
      <c r="EO427" s="88"/>
      <c r="EP427" s="88"/>
      <c r="EQ427" s="88"/>
      <c r="ER427" s="88"/>
      <c r="ES427" s="88"/>
      <c r="ET427" s="88"/>
      <c r="EU427" s="88"/>
      <c r="EV427" s="88"/>
      <c r="EW427" s="88"/>
      <c r="EX427" s="88"/>
      <c r="EY427" s="88"/>
      <c r="EZ427" s="88"/>
      <c r="FA427" s="88"/>
      <c r="FB427" s="88"/>
      <c r="FC427" s="88"/>
      <c r="FD427" s="88"/>
      <c r="FE427" s="88"/>
      <c r="FF427" s="88"/>
      <c r="FG427" s="88"/>
    </row>
    <row r="428" spans="41:163" ht="13.5" customHeight="1">
      <c r="AO428" s="89" t="s">
        <v>29</v>
      </c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  <c r="EL428" s="89"/>
      <c r="EM428" s="89"/>
      <c r="EN428" s="89"/>
      <c r="EO428" s="89"/>
      <c r="EP428" s="89"/>
      <c r="EQ428" s="89"/>
      <c r="ER428" s="89"/>
      <c r="ES428" s="89"/>
      <c r="ET428" s="89"/>
      <c r="EU428" s="89"/>
      <c r="EV428" s="89"/>
      <c r="EW428" s="89"/>
      <c r="EX428" s="89"/>
      <c r="EY428" s="89"/>
      <c r="EZ428" s="89"/>
      <c r="FA428" s="89"/>
      <c r="FB428" s="89"/>
      <c r="FC428" s="89"/>
      <c r="FD428" s="89"/>
      <c r="FE428" s="89"/>
      <c r="FF428" s="89"/>
      <c r="FG428" s="89"/>
    </row>
    <row r="429" spans="41:163" ht="13.5" customHeight="1"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</row>
    <row r="430" s="3" customFormat="1" ht="15.75" customHeight="1">
      <c r="A430" s="3" t="s">
        <v>110</v>
      </c>
    </row>
    <row r="431" ht="7.5" customHeight="1"/>
    <row r="432" spans="1:163" s="19" customFormat="1" ht="15.75" customHeight="1">
      <c r="A432" s="90" t="s">
        <v>30</v>
      </c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 t="s">
        <v>31</v>
      </c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91"/>
      <c r="DB432" s="91"/>
      <c r="DC432" s="91"/>
      <c r="DD432" s="91"/>
      <c r="DE432" s="91"/>
      <c r="DF432" s="91" t="s">
        <v>32</v>
      </c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</row>
    <row r="433" spans="1:163" s="19" customFormat="1" ht="15.75" customHeight="1">
      <c r="A433" s="64">
        <v>1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6" t="s">
        <v>33</v>
      </c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5">
        <v>3</v>
      </c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</row>
    <row r="434" spans="1:163" s="19" customFormat="1" ht="24" customHeight="1">
      <c r="A434" s="67" t="s">
        <v>133</v>
      </c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8"/>
      <c r="BD434" s="69" t="s">
        <v>135</v>
      </c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1"/>
      <c r="DF434" s="78" t="s">
        <v>137</v>
      </c>
      <c r="DG434" s="79"/>
      <c r="DH434" s="79"/>
      <c r="DI434" s="79"/>
      <c r="DJ434" s="79"/>
      <c r="DK434" s="79"/>
      <c r="DL434" s="79"/>
      <c r="DM434" s="79"/>
      <c r="DN434" s="79"/>
      <c r="DO434" s="79"/>
      <c r="DP434" s="79"/>
      <c r="DQ434" s="79"/>
      <c r="DR434" s="79"/>
      <c r="DS434" s="79"/>
      <c r="DT434" s="79"/>
      <c r="DU434" s="79"/>
      <c r="DV434" s="79"/>
      <c r="DW434" s="79"/>
      <c r="DX434" s="79"/>
      <c r="DY434" s="79"/>
      <c r="DZ434" s="79"/>
      <c r="EA434" s="79"/>
      <c r="EB434" s="79"/>
      <c r="EC434" s="79"/>
      <c r="ED434" s="79"/>
      <c r="EE434" s="79"/>
      <c r="EF434" s="79"/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79"/>
      <c r="ES434" s="79"/>
      <c r="ET434" s="79"/>
      <c r="EU434" s="79"/>
      <c r="EV434" s="79"/>
      <c r="EW434" s="79"/>
      <c r="EX434" s="79"/>
      <c r="EY434" s="79"/>
      <c r="EZ434" s="79"/>
      <c r="FA434" s="79"/>
      <c r="FB434" s="79"/>
      <c r="FC434" s="79"/>
      <c r="FD434" s="79"/>
      <c r="FE434" s="79"/>
      <c r="FF434" s="79"/>
      <c r="FG434" s="80"/>
    </row>
    <row r="435" spans="1:163" ht="30" customHeight="1">
      <c r="A435" s="67" t="s">
        <v>134</v>
      </c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8"/>
      <c r="BD435" s="72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4"/>
      <c r="DF435" s="81"/>
      <c r="DG435" s="82"/>
      <c r="DH435" s="82"/>
      <c r="DI435" s="82"/>
      <c r="DJ435" s="82"/>
      <c r="DK435" s="82"/>
      <c r="DL435" s="82"/>
      <c r="DM435" s="82"/>
      <c r="DN435" s="82"/>
      <c r="DO435" s="82"/>
      <c r="DP435" s="82"/>
      <c r="DQ435" s="82"/>
      <c r="DR435" s="82"/>
      <c r="DS435" s="82"/>
      <c r="DT435" s="82"/>
      <c r="DU435" s="82"/>
      <c r="DV435" s="82"/>
      <c r="DW435" s="82"/>
      <c r="DX435" s="82"/>
      <c r="DY435" s="82"/>
      <c r="DZ435" s="82"/>
      <c r="EA435" s="82"/>
      <c r="EB435" s="82"/>
      <c r="EC435" s="82"/>
      <c r="ED435" s="82"/>
      <c r="EE435" s="82"/>
      <c r="EF435" s="82"/>
      <c r="EG435" s="82"/>
      <c r="EH435" s="82"/>
      <c r="EI435" s="82"/>
      <c r="EJ435" s="82"/>
      <c r="EK435" s="82"/>
      <c r="EL435" s="82"/>
      <c r="EM435" s="82"/>
      <c r="EN435" s="82"/>
      <c r="EO435" s="82"/>
      <c r="EP435" s="82"/>
      <c r="EQ435" s="82"/>
      <c r="ER435" s="82"/>
      <c r="ES435" s="82"/>
      <c r="ET435" s="82"/>
      <c r="EU435" s="82"/>
      <c r="EV435" s="82"/>
      <c r="EW435" s="82"/>
      <c r="EX435" s="82"/>
      <c r="EY435" s="82"/>
      <c r="EZ435" s="82"/>
      <c r="FA435" s="82"/>
      <c r="FB435" s="82"/>
      <c r="FC435" s="82"/>
      <c r="FD435" s="82"/>
      <c r="FE435" s="82"/>
      <c r="FF435" s="82"/>
      <c r="FG435" s="83"/>
    </row>
    <row r="436" spans="1:163" ht="21" customHeight="1">
      <c r="A436" s="67" t="s">
        <v>136</v>
      </c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8"/>
      <c r="BD436" s="75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7"/>
      <c r="DF436" s="84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6"/>
    </row>
    <row r="439" spans="73:90" s="3" customFormat="1" ht="15" customHeight="1">
      <c r="BU439" s="187" t="s">
        <v>15</v>
      </c>
      <c r="BV439" s="187"/>
      <c r="BW439" s="187"/>
      <c r="BX439" s="187"/>
      <c r="BY439" s="187"/>
      <c r="BZ439" s="187"/>
      <c r="CA439" s="187"/>
      <c r="CB439" s="187"/>
      <c r="CC439" s="187"/>
      <c r="CD439" s="187"/>
      <c r="CE439" s="188" t="s">
        <v>253</v>
      </c>
      <c r="CF439" s="188"/>
      <c r="CG439" s="188"/>
      <c r="CH439" s="188"/>
      <c r="CI439" s="188"/>
      <c r="CJ439" s="188"/>
      <c r="CK439" s="188"/>
      <c r="CL439" s="188"/>
    </row>
    <row r="440" ht="12" customHeight="1" thickBot="1"/>
    <row r="441" spans="1:163" ht="42" customHeight="1">
      <c r="A441" s="189" t="s">
        <v>96</v>
      </c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90" t="s">
        <v>236</v>
      </c>
      <c r="AK441" s="191"/>
      <c r="AL441" s="191"/>
      <c r="AM441" s="191"/>
      <c r="AN441" s="191"/>
      <c r="AO441" s="191"/>
      <c r="AP441" s="191"/>
      <c r="AQ441" s="191"/>
      <c r="AR441" s="191"/>
      <c r="AS441" s="191"/>
      <c r="AT441" s="191"/>
      <c r="AU441" s="191"/>
      <c r="AV441" s="191"/>
      <c r="AW441" s="191"/>
      <c r="AX441" s="191"/>
      <c r="AY441" s="191"/>
      <c r="AZ441" s="191"/>
      <c r="BA441" s="191"/>
      <c r="BB441" s="191"/>
      <c r="BC441" s="191"/>
      <c r="BD441" s="191"/>
      <c r="BE441" s="191"/>
      <c r="BF441" s="191"/>
      <c r="BG441" s="191"/>
      <c r="BH441" s="191"/>
      <c r="BI441" s="191"/>
      <c r="BJ441" s="191"/>
      <c r="BK441" s="191"/>
      <c r="BL441" s="191"/>
      <c r="BM441" s="191"/>
      <c r="BN441" s="191"/>
      <c r="BO441" s="191"/>
      <c r="BP441" s="191"/>
      <c r="BQ441" s="191"/>
      <c r="BR441" s="191"/>
      <c r="BS441" s="191"/>
      <c r="BT441" s="191"/>
      <c r="BU441" s="191"/>
      <c r="BV441" s="191"/>
      <c r="BW441" s="191"/>
      <c r="BX441" s="191"/>
      <c r="BY441" s="191"/>
      <c r="BZ441" s="191"/>
      <c r="CA441" s="191"/>
      <c r="CB441" s="191"/>
      <c r="CC441" s="191"/>
      <c r="CD441" s="191"/>
      <c r="CE441" s="191"/>
      <c r="CF441" s="191"/>
      <c r="CG441" s="191"/>
      <c r="CH441" s="191"/>
      <c r="CI441" s="191"/>
      <c r="CJ441" s="191"/>
      <c r="CK441" s="191"/>
      <c r="CL441" s="191"/>
      <c r="CM441" s="191"/>
      <c r="CN441" s="191"/>
      <c r="CO441" s="191"/>
      <c r="CP441" s="191"/>
      <c r="CQ441" s="191"/>
      <c r="CR441" s="191"/>
      <c r="CS441" s="191"/>
      <c r="CT441" s="191"/>
      <c r="CU441" s="191"/>
      <c r="CV441" s="191"/>
      <c r="CW441" s="191"/>
      <c r="CX441" s="191"/>
      <c r="CY441" s="191"/>
      <c r="CZ441" s="191"/>
      <c r="DA441" s="191"/>
      <c r="DB441" s="191"/>
      <c r="DC441" s="191"/>
      <c r="DD441" s="191"/>
      <c r="DE441" s="191"/>
      <c r="DF441" s="191"/>
      <c r="DG441" s="191"/>
      <c r="DL441" s="33"/>
      <c r="DM441" s="192" t="s">
        <v>98</v>
      </c>
      <c r="DN441" s="192"/>
      <c r="DO441" s="192"/>
      <c r="DP441" s="192"/>
      <c r="DQ441" s="192"/>
      <c r="DR441" s="192"/>
      <c r="DS441" s="192"/>
      <c r="DT441" s="192"/>
      <c r="DU441" s="192"/>
      <c r="DV441" s="192"/>
      <c r="DW441" s="192"/>
      <c r="DX441" s="192"/>
      <c r="DY441" s="192"/>
      <c r="DZ441" s="192"/>
      <c r="EA441" s="192"/>
      <c r="EB441" s="192"/>
      <c r="EC441" s="192"/>
      <c r="ED441" s="192"/>
      <c r="EE441" s="192"/>
      <c r="EF441" s="192"/>
      <c r="EG441" s="192"/>
      <c r="EH441" s="192"/>
      <c r="EI441" s="192"/>
      <c r="EJ441" s="192"/>
      <c r="EK441" s="192"/>
      <c r="EL441" s="192"/>
      <c r="EN441" s="193" t="s">
        <v>237</v>
      </c>
      <c r="EO441" s="194"/>
      <c r="EP441" s="194"/>
      <c r="EQ441" s="194"/>
      <c r="ER441" s="194"/>
      <c r="ES441" s="194"/>
      <c r="ET441" s="194"/>
      <c r="EU441" s="194"/>
      <c r="EV441" s="194"/>
      <c r="EW441" s="194"/>
      <c r="EX441" s="194"/>
      <c r="EY441" s="194"/>
      <c r="EZ441" s="194"/>
      <c r="FA441" s="194"/>
      <c r="FB441" s="194"/>
      <c r="FC441" s="194"/>
      <c r="FD441" s="194"/>
      <c r="FE441" s="194"/>
      <c r="FF441" s="194"/>
      <c r="FG441" s="195"/>
    </row>
    <row r="442" spans="1:163" ht="6" customHeight="1" thickBo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L442" s="33"/>
      <c r="DM442" s="192"/>
      <c r="DN442" s="192"/>
      <c r="DO442" s="192"/>
      <c r="DP442" s="192"/>
      <c r="DQ442" s="192"/>
      <c r="DR442" s="192"/>
      <c r="DS442" s="192"/>
      <c r="DT442" s="192"/>
      <c r="DU442" s="192"/>
      <c r="DV442" s="192"/>
      <c r="DW442" s="192"/>
      <c r="DX442" s="192"/>
      <c r="DY442" s="192"/>
      <c r="DZ442" s="192"/>
      <c r="EA442" s="192"/>
      <c r="EB442" s="192"/>
      <c r="EC442" s="192"/>
      <c r="ED442" s="192"/>
      <c r="EE442" s="192"/>
      <c r="EF442" s="192"/>
      <c r="EG442" s="192"/>
      <c r="EH442" s="192"/>
      <c r="EI442" s="192"/>
      <c r="EJ442" s="192"/>
      <c r="EK442" s="192"/>
      <c r="EL442" s="192"/>
      <c r="EN442" s="196"/>
      <c r="EO442" s="197"/>
      <c r="EP442" s="197"/>
      <c r="EQ442" s="197"/>
      <c r="ER442" s="197"/>
      <c r="ES442" s="197"/>
      <c r="ET442" s="197"/>
      <c r="EU442" s="197"/>
      <c r="EV442" s="197"/>
      <c r="EW442" s="197"/>
      <c r="EX442" s="197"/>
      <c r="EY442" s="197"/>
      <c r="EZ442" s="197"/>
      <c r="FA442" s="197"/>
      <c r="FB442" s="197"/>
      <c r="FC442" s="197"/>
      <c r="FD442" s="197"/>
      <c r="FE442" s="197"/>
      <c r="FF442" s="197"/>
      <c r="FG442" s="198"/>
    </row>
    <row r="443" spans="1:163" ht="32.25" customHeight="1">
      <c r="A443" s="189" t="s">
        <v>97</v>
      </c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5" t="s">
        <v>120</v>
      </c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185"/>
      <c r="BN443" s="185"/>
      <c r="BO443" s="185"/>
      <c r="BP443" s="185"/>
      <c r="BQ443" s="185"/>
      <c r="BR443" s="185"/>
      <c r="BS443" s="185"/>
      <c r="BT443" s="185"/>
      <c r="BU443" s="185"/>
      <c r="BV443" s="185"/>
      <c r="BW443" s="185"/>
      <c r="BX443" s="185"/>
      <c r="BY443" s="185"/>
      <c r="BZ443" s="185"/>
      <c r="CA443" s="185"/>
      <c r="CB443" s="185"/>
      <c r="CC443" s="185"/>
      <c r="CD443" s="185"/>
      <c r="CE443" s="185"/>
      <c r="CF443" s="185"/>
      <c r="CG443" s="185"/>
      <c r="CH443" s="185"/>
      <c r="CI443" s="185"/>
      <c r="CJ443" s="185"/>
      <c r="CK443" s="185"/>
      <c r="CL443" s="185"/>
      <c r="CM443" s="185"/>
      <c r="CN443" s="185"/>
      <c r="CO443" s="185"/>
      <c r="CP443" s="185"/>
      <c r="CQ443" s="185"/>
      <c r="CR443" s="185"/>
      <c r="CS443" s="185"/>
      <c r="CT443" s="185"/>
      <c r="CU443" s="185"/>
      <c r="CV443" s="185"/>
      <c r="CW443" s="185"/>
      <c r="CX443" s="185"/>
      <c r="CY443" s="185"/>
      <c r="CZ443" s="185"/>
      <c r="DA443" s="185"/>
      <c r="DB443" s="185"/>
      <c r="DC443" s="185"/>
      <c r="DD443" s="185"/>
      <c r="DE443" s="185"/>
      <c r="DF443" s="185"/>
      <c r="DG443" s="185"/>
      <c r="EN443" s="34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</row>
    <row r="444" spans="1:111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  <c r="BH444" s="186"/>
      <c r="BI444" s="186"/>
      <c r="BJ444" s="186"/>
      <c r="BK444" s="186"/>
      <c r="BL444" s="186"/>
      <c r="BM444" s="186"/>
      <c r="BN444" s="186"/>
      <c r="BO444" s="186"/>
      <c r="BP444" s="186"/>
      <c r="BQ444" s="186"/>
      <c r="BR444" s="186"/>
      <c r="BS444" s="186"/>
      <c r="BT444" s="186"/>
      <c r="BU444" s="186"/>
      <c r="BV444" s="186"/>
      <c r="BW444" s="186"/>
      <c r="BX444" s="186"/>
      <c r="BY444" s="186"/>
      <c r="BZ444" s="186"/>
      <c r="CA444" s="186"/>
      <c r="CB444" s="186"/>
      <c r="CC444" s="186"/>
      <c r="CD444" s="186"/>
      <c r="CE444" s="186"/>
      <c r="CF444" s="186"/>
      <c r="CG444" s="186"/>
      <c r="CH444" s="186"/>
      <c r="CI444" s="186"/>
      <c r="CJ444" s="186"/>
      <c r="CK444" s="186"/>
      <c r="CL444" s="186"/>
      <c r="CM444" s="186"/>
      <c r="CN444" s="186"/>
      <c r="CO444" s="186"/>
      <c r="CP444" s="186"/>
      <c r="CQ444" s="186"/>
      <c r="CR444" s="186"/>
      <c r="CS444" s="186"/>
      <c r="CT444" s="186"/>
      <c r="CU444" s="186"/>
      <c r="CV444" s="186"/>
      <c r="CW444" s="186"/>
      <c r="CX444" s="186"/>
      <c r="CY444" s="186"/>
      <c r="CZ444" s="186"/>
      <c r="DA444" s="186"/>
      <c r="DB444" s="186"/>
      <c r="DC444" s="186"/>
      <c r="DD444" s="186"/>
      <c r="DE444" s="186"/>
      <c r="DF444" s="186"/>
      <c r="DG444" s="186"/>
    </row>
    <row r="445" spans="1:111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</row>
    <row r="446" spans="1:111" ht="15.75">
      <c r="A446" s="3" t="s">
        <v>99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</row>
    <row r="447" spans="1:111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:111" ht="15.75">
      <c r="A448" s="3" t="s">
        <v>228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</row>
    <row r="449" ht="6" customHeight="1"/>
    <row r="450" spans="1:163" s="35" customFormat="1" ht="91.5" customHeight="1">
      <c r="A450" s="141" t="s">
        <v>190</v>
      </c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2"/>
      <c r="M450" s="169" t="s">
        <v>100</v>
      </c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0"/>
      <c r="AN450" s="170"/>
      <c r="AO450" s="170"/>
      <c r="AP450" s="170"/>
      <c r="AQ450" s="170"/>
      <c r="AR450" s="170"/>
      <c r="AS450" s="170"/>
      <c r="AT450" s="170"/>
      <c r="AU450" s="170"/>
      <c r="AV450" s="170"/>
      <c r="AW450" s="170"/>
      <c r="AX450" s="170"/>
      <c r="AY450" s="171"/>
      <c r="AZ450" s="169" t="s">
        <v>101</v>
      </c>
      <c r="BA450" s="170"/>
      <c r="BB450" s="170"/>
      <c r="BC450" s="170"/>
      <c r="BD450" s="170"/>
      <c r="BE450" s="170"/>
      <c r="BF450" s="170"/>
      <c r="BG450" s="170"/>
      <c r="BH450" s="170"/>
      <c r="BI450" s="170"/>
      <c r="BJ450" s="170"/>
      <c r="BK450" s="170"/>
      <c r="BL450" s="170"/>
      <c r="BM450" s="170"/>
      <c r="BN450" s="170"/>
      <c r="BO450" s="170"/>
      <c r="BP450" s="170"/>
      <c r="BQ450" s="170"/>
      <c r="BR450" s="170"/>
      <c r="BS450" s="170"/>
      <c r="BT450" s="170"/>
      <c r="BU450" s="170"/>
      <c r="BV450" s="170"/>
      <c r="BW450" s="170"/>
      <c r="BX450" s="170"/>
      <c r="BY450" s="171"/>
      <c r="BZ450" s="140" t="s">
        <v>102</v>
      </c>
      <c r="CA450" s="141"/>
      <c r="CB450" s="141"/>
      <c r="CC450" s="141"/>
      <c r="CD450" s="141"/>
      <c r="CE450" s="141"/>
      <c r="CF450" s="141"/>
      <c r="CG450" s="141"/>
      <c r="CH450" s="141"/>
      <c r="CI450" s="141"/>
      <c r="CJ450" s="141"/>
      <c r="CK450" s="141"/>
      <c r="CL450" s="141"/>
      <c r="CM450" s="141"/>
      <c r="CN450" s="141"/>
      <c r="CO450" s="141"/>
      <c r="CP450" s="141"/>
      <c r="CQ450" s="141"/>
      <c r="CR450" s="141"/>
      <c r="CS450" s="141"/>
      <c r="CT450" s="141"/>
      <c r="CU450" s="141"/>
      <c r="CV450" s="141"/>
      <c r="CW450" s="141"/>
      <c r="CX450" s="141"/>
      <c r="CY450" s="141"/>
      <c r="CZ450" s="141"/>
      <c r="DA450" s="141"/>
      <c r="DB450" s="141"/>
      <c r="DC450" s="141"/>
      <c r="DD450" s="141"/>
      <c r="DE450" s="141"/>
      <c r="DF450" s="142"/>
      <c r="DG450" s="169" t="s">
        <v>103</v>
      </c>
      <c r="DH450" s="170"/>
      <c r="DI450" s="170"/>
      <c r="DJ450" s="170"/>
      <c r="DK450" s="170"/>
      <c r="DL450" s="170"/>
      <c r="DM450" s="170"/>
      <c r="DN450" s="170"/>
      <c r="DO450" s="170"/>
      <c r="DP450" s="170"/>
      <c r="DQ450" s="170"/>
      <c r="DR450" s="170"/>
      <c r="DS450" s="170"/>
      <c r="DT450" s="170"/>
      <c r="DU450" s="170"/>
      <c r="DV450" s="170"/>
      <c r="DW450" s="170"/>
      <c r="DX450" s="170"/>
      <c r="DY450" s="170"/>
      <c r="DZ450" s="170"/>
      <c r="EA450" s="170"/>
      <c r="EB450" s="170"/>
      <c r="EC450" s="170"/>
      <c r="ED450" s="170"/>
      <c r="EE450" s="170"/>
      <c r="EF450" s="170"/>
      <c r="EG450" s="170"/>
      <c r="EH450" s="170"/>
      <c r="EI450" s="170"/>
      <c r="EJ450" s="171"/>
      <c r="EK450" s="169" t="s">
        <v>210</v>
      </c>
      <c r="EL450" s="170"/>
      <c r="EM450" s="170"/>
      <c r="EN450" s="170"/>
      <c r="EO450" s="170"/>
      <c r="EP450" s="170"/>
      <c r="EQ450" s="170"/>
      <c r="ER450" s="170"/>
      <c r="ES450" s="170"/>
      <c r="ET450" s="170"/>
      <c r="EU450" s="170"/>
      <c r="EV450" s="170"/>
      <c r="EW450" s="170"/>
      <c r="EX450" s="170"/>
      <c r="EY450" s="170"/>
      <c r="EZ450" s="170"/>
      <c r="FA450" s="170"/>
      <c r="FB450" s="170"/>
      <c r="FC450" s="170"/>
      <c r="FD450" s="170"/>
      <c r="FE450" s="170"/>
      <c r="FF450" s="170"/>
      <c r="FG450" s="171"/>
    </row>
    <row r="451" spans="1:163" s="35" customFormat="1" ht="12.75" customHeight="1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8"/>
      <c r="M451" s="53"/>
      <c r="N451" s="138" t="s">
        <v>212</v>
      </c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52"/>
      <c r="Z451" s="53"/>
      <c r="AA451" s="138" t="s">
        <v>233</v>
      </c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52"/>
      <c r="AM451" s="53"/>
      <c r="AN451" s="138" t="s">
        <v>211</v>
      </c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52"/>
      <c r="AZ451" s="53"/>
      <c r="BA451" s="138" t="s">
        <v>214</v>
      </c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52"/>
      <c r="BM451" s="53"/>
      <c r="BN451" s="138"/>
      <c r="BO451" s="138"/>
      <c r="BP451" s="138"/>
      <c r="BQ451" s="138"/>
      <c r="BR451" s="138"/>
      <c r="BS451" s="138"/>
      <c r="BT451" s="138"/>
      <c r="BU451" s="138"/>
      <c r="BV451" s="138"/>
      <c r="BW451" s="138"/>
      <c r="BX451" s="138"/>
      <c r="BY451" s="52"/>
      <c r="BZ451" s="140" t="s">
        <v>215</v>
      </c>
      <c r="CA451" s="141"/>
      <c r="CB451" s="141"/>
      <c r="CC451" s="141"/>
      <c r="CD451" s="141"/>
      <c r="CE451" s="141"/>
      <c r="CF451" s="141"/>
      <c r="CG451" s="141"/>
      <c r="CH451" s="141"/>
      <c r="CI451" s="141"/>
      <c r="CJ451" s="141"/>
      <c r="CK451" s="141"/>
      <c r="CL451" s="142"/>
      <c r="CM451" s="169" t="s">
        <v>44</v>
      </c>
      <c r="CN451" s="170"/>
      <c r="CO451" s="170"/>
      <c r="CP451" s="170"/>
      <c r="CQ451" s="170"/>
      <c r="CR451" s="170"/>
      <c r="CS451" s="170"/>
      <c r="CT451" s="170"/>
      <c r="CU451" s="170"/>
      <c r="CV451" s="170"/>
      <c r="CW451" s="170"/>
      <c r="CX451" s="170"/>
      <c r="CY451" s="170"/>
      <c r="CZ451" s="170"/>
      <c r="DA451" s="170"/>
      <c r="DB451" s="170"/>
      <c r="DC451" s="170"/>
      <c r="DD451" s="170"/>
      <c r="DE451" s="170"/>
      <c r="DF451" s="171"/>
      <c r="DG451" s="160">
        <v>20</v>
      </c>
      <c r="DH451" s="161"/>
      <c r="DI451" s="161"/>
      <c r="DJ451" s="184" t="s">
        <v>189</v>
      </c>
      <c r="DK451" s="184"/>
      <c r="DL451" s="184"/>
      <c r="DM451" s="162" t="s">
        <v>16</v>
      </c>
      <c r="DN451" s="162"/>
      <c r="DO451" s="162"/>
      <c r="DP451" s="163"/>
      <c r="DQ451" s="160">
        <v>20</v>
      </c>
      <c r="DR451" s="161"/>
      <c r="DS451" s="161"/>
      <c r="DT451" s="184" t="s">
        <v>200</v>
      </c>
      <c r="DU451" s="184"/>
      <c r="DV451" s="184"/>
      <c r="DW451" s="162" t="s">
        <v>16</v>
      </c>
      <c r="DX451" s="162"/>
      <c r="DY451" s="162"/>
      <c r="DZ451" s="163"/>
      <c r="EA451" s="160">
        <v>20</v>
      </c>
      <c r="EB451" s="161"/>
      <c r="EC451" s="161"/>
      <c r="ED451" s="184" t="s">
        <v>245</v>
      </c>
      <c r="EE451" s="184"/>
      <c r="EF451" s="184"/>
      <c r="EG451" s="162" t="s">
        <v>16</v>
      </c>
      <c r="EH451" s="162"/>
      <c r="EI451" s="162"/>
      <c r="EJ451" s="163"/>
      <c r="EK451" s="140" t="s">
        <v>52</v>
      </c>
      <c r="EL451" s="141"/>
      <c r="EM451" s="141"/>
      <c r="EN451" s="141"/>
      <c r="EO451" s="141"/>
      <c r="EP451" s="141"/>
      <c r="EQ451" s="141"/>
      <c r="ER451" s="141"/>
      <c r="ES451" s="141"/>
      <c r="ET451" s="141"/>
      <c r="EU451" s="142"/>
      <c r="EV451" s="140" t="s">
        <v>53</v>
      </c>
      <c r="EW451" s="141"/>
      <c r="EX451" s="141"/>
      <c r="EY451" s="141"/>
      <c r="EZ451" s="141"/>
      <c r="FA451" s="141"/>
      <c r="FB451" s="141"/>
      <c r="FC451" s="141"/>
      <c r="FD451" s="141"/>
      <c r="FE451" s="141"/>
      <c r="FF451" s="141"/>
      <c r="FG451" s="142"/>
    </row>
    <row r="452" spans="1:163" s="35" customFormat="1" ht="81.75" customHeight="1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8"/>
      <c r="M452" s="54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55"/>
      <c r="Z452" s="54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55"/>
      <c r="AM452" s="54"/>
      <c r="AN452" s="165"/>
      <c r="AO452" s="165"/>
      <c r="AP452" s="165"/>
      <c r="AQ452" s="165"/>
      <c r="AR452" s="165"/>
      <c r="AS452" s="165"/>
      <c r="AT452" s="165"/>
      <c r="AU452" s="165"/>
      <c r="AV452" s="165"/>
      <c r="AW452" s="165"/>
      <c r="AX452" s="165"/>
      <c r="AY452" s="55"/>
      <c r="AZ452" s="54"/>
      <c r="BA452" s="165"/>
      <c r="BB452" s="165"/>
      <c r="BC452" s="165"/>
      <c r="BD452" s="165"/>
      <c r="BE452" s="165"/>
      <c r="BF452" s="165"/>
      <c r="BG452" s="165"/>
      <c r="BH452" s="165"/>
      <c r="BI452" s="165"/>
      <c r="BJ452" s="165"/>
      <c r="BK452" s="165"/>
      <c r="BL452" s="55"/>
      <c r="BM452" s="54"/>
      <c r="BN452" s="165"/>
      <c r="BO452" s="165"/>
      <c r="BP452" s="165"/>
      <c r="BQ452" s="165"/>
      <c r="BR452" s="165"/>
      <c r="BS452" s="165"/>
      <c r="BT452" s="165"/>
      <c r="BU452" s="165"/>
      <c r="BV452" s="165"/>
      <c r="BW452" s="165"/>
      <c r="BX452" s="165"/>
      <c r="BY452" s="55"/>
      <c r="BZ452" s="166"/>
      <c r="CA452" s="167"/>
      <c r="CB452" s="167"/>
      <c r="CC452" s="167"/>
      <c r="CD452" s="167"/>
      <c r="CE452" s="167"/>
      <c r="CF452" s="167"/>
      <c r="CG452" s="167"/>
      <c r="CH452" s="167"/>
      <c r="CI452" s="167"/>
      <c r="CJ452" s="167"/>
      <c r="CK452" s="167"/>
      <c r="CL452" s="168"/>
      <c r="CM452" s="140" t="s">
        <v>216</v>
      </c>
      <c r="CN452" s="141"/>
      <c r="CO452" s="141"/>
      <c r="CP452" s="141"/>
      <c r="CQ452" s="141"/>
      <c r="CR452" s="141"/>
      <c r="CS452" s="141"/>
      <c r="CT452" s="141"/>
      <c r="CU452" s="141"/>
      <c r="CV452" s="141"/>
      <c r="CW452" s="141"/>
      <c r="CX452" s="142"/>
      <c r="CY452" s="140" t="s">
        <v>217</v>
      </c>
      <c r="CZ452" s="141"/>
      <c r="DA452" s="141"/>
      <c r="DB452" s="141"/>
      <c r="DC452" s="141"/>
      <c r="DD452" s="141"/>
      <c r="DE452" s="141"/>
      <c r="DF452" s="142"/>
      <c r="DG452" s="157" t="s">
        <v>17</v>
      </c>
      <c r="DH452" s="158"/>
      <c r="DI452" s="158"/>
      <c r="DJ452" s="158"/>
      <c r="DK452" s="158"/>
      <c r="DL452" s="158"/>
      <c r="DM452" s="158"/>
      <c r="DN452" s="158"/>
      <c r="DO452" s="158"/>
      <c r="DP452" s="159"/>
      <c r="DQ452" s="157" t="s">
        <v>18</v>
      </c>
      <c r="DR452" s="158"/>
      <c r="DS452" s="158"/>
      <c r="DT452" s="158"/>
      <c r="DU452" s="158"/>
      <c r="DV452" s="158"/>
      <c r="DW452" s="158"/>
      <c r="DX452" s="158"/>
      <c r="DY452" s="158"/>
      <c r="DZ452" s="159"/>
      <c r="EA452" s="157" t="s">
        <v>19</v>
      </c>
      <c r="EB452" s="158"/>
      <c r="EC452" s="158"/>
      <c r="ED452" s="158"/>
      <c r="EE452" s="158"/>
      <c r="EF452" s="158"/>
      <c r="EG452" s="158"/>
      <c r="EH452" s="158"/>
      <c r="EI452" s="158"/>
      <c r="EJ452" s="159"/>
      <c r="EK452" s="166"/>
      <c r="EL452" s="167"/>
      <c r="EM452" s="167"/>
      <c r="EN452" s="167"/>
      <c r="EO452" s="167"/>
      <c r="EP452" s="167"/>
      <c r="EQ452" s="167"/>
      <c r="ER452" s="167"/>
      <c r="ES452" s="167"/>
      <c r="ET452" s="167"/>
      <c r="EU452" s="168"/>
      <c r="EV452" s="166"/>
      <c r="EW452" s="167"/>
      <c r="EX452" s="167"/>
      <c r="EY452" s="167"/>
      <c r="EZ452" s="167"/>
      <c r="FA452" s="167"/>
      <c r="FB452" s="167"/>
      <c r="FC452" s="167"/>
      <c r="FD452" s="167"/>
      <c r="FE452" s="167"/>
      <c r="FF452" s="167"/>
      <c r="FG452" s="168"/>
    </row>
    <row r="453" spans="1:163" s="35" customFormat="1" ht="41.25" customHeight="1">
      <c r="A453" s="155"/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6"/>
      <c r="M453" s="150" t="s">
        <v>218</v>
      </c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2"/>
      <c r="Z453" s="150" t="s">
        <v>218</v>
      </c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2"/>
      <c r="AM453" s="150" t="s">
        <v>218</v>
      </c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2"/>
      <c r="AZ453" s="150" t="s">
        <v>218</v>
      </c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2"/>
      <c r="BM453" s="150" t="s">
        <v>218</v>
      </c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2"/>
      <c r="BZ453" s="154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6"/>
      <c r="CM453" s="154"/>
      <c r="CN453" s="155"/>
      <c r="CO453" s="155"/>
      <c r="CP453" s="155"/>
      <c r="CQ453" s="155"/>
      <c r="CR453" s="155"/>
      <c r="CS453" s="155"/>
      <c r="CT453" s="155"/>
      <c r="CU453" s="155"/>
      <c r="CV453" s="155"/>
      <c r="CW453" s="155"/>
      <c r="CX453" s="156"/>
      <c r="CY453" s="154"/>
      <c r="CZ453" s="155"/>
      <c r="DA453" s="155"/>
      <c r="DB453" s="155"/>
      <c r="DC453" s="155"/>
      <c r="DD453" s="155"/>
      <c r="DE453" s="155"/>
      <c r="DF453" s="156"/>
      <c r="DG453" s="150"/>
      <c r="DH453" s="151"/>
      <c r="DI453" s="151"/>
      <c r="DJ453" s="151"/>
      <c r="DK453" s="151"/>
      <c r="DL453" s="151"/>
      <c r="DM453" s="151"/>
      <c r="DN453" s="151"/>
      <c r="DO453" s="151"/>
      <c r="DP453" s="152"/>
      <c r="DQ453" s="150"/>
      <c r="DR453" s="151"/>
      <c r="DS453" s="151"/>
      <c r="DT453" s="151"/>
      <c r="DU453" s="151"/>
      <c r="DV453" s="151"/>
      <c r="DW453" s="151"/>
      <c r="DX453" s="151"/>
      <c r="DY453" s="151"/>
      <c r="DZ453" s="152"/>
      <c r="EA453" s="150"/>
      <c r="EB453" s="151"/>
      <c r="EC453" s="151"/>
      <c r="ED453" s="151"/>
      <c r="EE453" s="151"/>
      <c r="EF453" s="151"/>
      <c r="EG453" s="151"/>
      <c r="EH453" s="151"/>
      <c r="EI453" s="151"/>
      <c r="EJ453" s="152"/>
      <c r="EK453" s="154"/>
      <c r="EL453" s="155"/>
      <c r="EM453" s="155"/>
      <c r="EN453" s="155"/>
      <c r="EO453" s="155"/>
      <c r="EP453" s="155"/>
      <c r="EQ453" s="155"/>
      <c r="ER453" s="155"/>
      <c r="ES453" s="155"/>
      <c r="ET453" s="155"/>
      <c r="EU453" s="156"/>
      <c r="EV453" s="154"/>
      <c r="EW453" s="155"/>
      <c r="EX453" s="155"/>
      <c r="EY453" s="155"/>
      <c r="EZ453" s="155"/>
      <c r="FA453" s="155"/>
      <c r="FB453" s="155"/>
      <c r="FC453" s="155"/>
      <c r="FD453" s="155"/>
      <c r="FE453" s="155"/>
      <c r="FF453" s="155"/>
      <c r="FG453" s="156"/>
    </row>
    <row r="454" spans="1:163" s="38" customFormat="1" ht="11.25" customHeight="1">
      <c r="A454" s="147">
        <v>1</v>
      </c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8"/>
      <c r="M454" s="146">
        <v>2</v>
      </c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8"/>
      <c r="Z454" s="146">
        <v>3</v>
      </c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8"/>
      <c r="AM454" s="146">
        <v>4</v>
      </c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8"/>
      <c r="AZ454" s="146">
        <v>5</v>
      </c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8"/>
      <c r="BM454" s="146">
        <v>6</v>
      </c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8"/>
      <c r="BZ454" s="146">
        <v>7</v>
      </c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8"/>
      <c r="CM454" s="146">
        <v>8</v>
      </c>
      <c r="CN454" s="147"/>
      <c r="CO454" s="147"/>
      <c r="CP454" s="147"/>
      <c r="CQ454" s="147"/>
      <c r="CR454" s="147"/>
      <c r="CS454" s="147"/>
      <c r="CT454" s="147"/>
      <c r="CU454" s="147"/>
      <c r="CV454" s="147"/>
      <c r="CW454" s="147"/>
      <c r="CX454" s="148"/>
      <c r="CY454" s="146">
        <v>9</v>
      </c>
      <c r="CZ454" s="147"/>
      <c r="DA454" s="147"/>
      <c r="DB454" s="147"/>
      <c r="DC454" s="147"/>
      <c r="DD454" s="147"/>
      <c r="DE454" s="147"/>
      <c r="DF454" s="148"/>
      <c r="DG454" s="146">
        <v>10</v>
      </c>
      <c r="DH454" s="147"/>
      <c r="DI454" s="147"/>
      <c r="DJ454" s="147"/>
      <c r="DK454" s="147"/>
      <c r="DL454" s="147"/>
      <c r="DM454" s="147"/>
      <c r="DN454" s="147"/>
      <c r="DO454" s="147"/>
      <c r="DP454" s="148"/>
      <c r="DQ454" s="146">
        <v>11</v>
      </c>
      <c r="DR454" s="147"/>
      <c r="DS454" s="147"/>
      <c r="DT454" s="147"/>
      <c r="DU454" s="147"/>
      <c r="DV454" s="147"/>
      <c r="DW454" s="147"/>
      <c r="DX454" s="147"/>
      <c r="DY454" s="147"/>
      <c r="DZ454" s="148"/>
      <c r="EA454" s="146">
        <v>12</v>
      </c>
      <c r="EB454" s="147"/>
      <c r="EC454" s="147"/>
      <c r="ED454" s="147"/>
      <c r="EE454" s="147"/>
      <c r="EF454" s="147"/>
      <c r="EG454" s="147"/>
      <c r="EH454" s="147"/>
      <c r="EI454" s="147"/>
      <c r="EJ454" s="148"/>
      <c r="EK454" s="146">
        <v>13</v>
      </c>
      <c r="EL454" s="147"/>
      <c r="EM454" s="147"/>
      <c r="EN454" s="147"/>
      <c r="EO454" s="147"/>
      <c r="EP454" s="147"/>
      <c r="EQ454" s="147"/>
      <c r="ER454" s="147"/>
      <c r="ES454" s="147"/>
      <c r="ET454" s="147"/>
      <c r="EU454" s="147"/>
      <c r="EV454" s="146">
        <v>14</v>
      </c>
      <c r="EW454" s="147"/>
      <c r="EX454" s="147"/>
      <c r="EY454" s="147"/>
      <c r="EZ454" s="147"/>
      <c r="FA454" s="147"/>
      <c r="FB454" s="147"/>
      <c r="FC454" s="147"/>
      <c r="FD454" s="147"/>
      <c r="FE454" s="147"/>
      <c r="FF454" s="147"/>
      <c r="FG454" s="148"/>
    </row>
    <row r="455" spans="1:163" s="35" customFormat="1" ht="60.75" customHeight="1">
      <c r="A455" s="135" t="s">
        <v>238</v>
      </c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6"/>
      <c r="M455" s="137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9"/>
      <c r="Z455" s="140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2"/>
      <c r="AM455" s="137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9"/>
      <c r="AZ455" s="143"/>
      <c r="BA455" s="144"/>
      <c r="BB455" s="144"/>
      <c r="BC455" s="144"/>
      <c r="BD455" s="144"/>
      <c r="BE455" s="144"/>
      <c r="BF455" s="144"/>
      <c r="BG455" s="144"/>
      <c r="BH455" s="144"/>
      <c r="BI455" s="144"/>
      <c r="BJ455" s="144"/>
      <c r="BK455" s="144"/>
      <c r="BL455" s="145"/>
      <c r="BM455" s="143"/>
      <c r="BN455" s="144"/>
      <c r="BO455" s="144"/>
      <c r="BP455" s="144"/>
      <c r="BQ455" s="144"/>
      <c r="BR455" s="144"/>
      <c r="BS455" s="144"/>
      <c r="BT455" s="144"/>
      <c r="BU455" s="144"/>
      <c r="BV455" s="144"/>
      <c r="BW455" s="144"/>
      <c r="BX455" s="144"/>
      <c r="BY455" s="145"/>
      <c r="BZ455" s="124" t="s">
        <v>239</v>
      </c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6"/>
      <c r="CM455" s="127" t="s">
        <v>124</v>
      </c>
      <c r="CN455" s="128"/>
      <c r="CO455" s="128"/>
      <c r="CP455" s="128"/>
      <c r="CQ455" s="128"/>
      <c r="CR455" s="128"/>
      <c r="CS455" s="128"/>
      <c r="CT455" s="128"/>
      <c r="CU455" s="128"/>
      <c r="CV455" s="128"/>
      <c r="CW455" s="128"/>
      <c r="CX455" s="129"/>
      <c r="CY455" s="130" t="s">
        <v>125</v>
      </c>
      <c r="CZ455" s="131"/>
      <c r="DA455" s="131"/>
      <c r="DB455" s="131"/>
      <c r="DC455" s="131"/>
      <c r="DD455" s="131"/>
      <c r="DE455" s="131"/>
      <c r="DF455" s="172"/>
      <c r="DG455" s="119">
        <v>100</v>
      </c>
      <c r="DH455" s="120"/>
      <c r="DI455" s="120"/>
      <c r="DJ455" s="120"/>
      <c r="DK455" s="120"/>
      <c r="DL455" s="120"/>
      <c r="DM455" s="120"/>
      <c r="DN455" s="120"/>
      <c r="DO455" s="120"/>
      <c r="DP455" s="121"/>
      <c r="DQ455" s="119">
        <v>100</v>
      </c>
      <c r="DR455" s="120"/>
      <c r="DS455" s="120"/>
      <c r="DT455" s="120"/>
      <c r="DU455" s="120"/>
      <c r="DV455" s="120"/>
      <c r="DW455" s="120"/>
      <c r="DX455" s="120"/>
      <c r="DY455" s="120"/>
      <c r="DZ455" s="121"/>
      <c r="EA455" s="119">
        <v>100</v>
      </c>
      <c r="EB455" s="120"/>
      <c r="EC455" s="120"/>
      <c r="ED455" s="120"/>
      <c r="EE455" s="120"/>
      <c r="EF455" s="120"/>
      <c r="EG455" s="120"/>
      <c r="EH455" s="120"/>
      <c r="EI455" s="120"/>
      <c r="EJ455" s="121"/>
      <c r="EK455" s="119">
        <v>10</v>
      </c>
      <c r="EL455" s="120"/>
      <c r="EM455" s="120"/>
      <c r="EN455" s="120"/>
      <c r="EO455" s="120"/>
      <c r="EP455" s="120"/>
      <c r="EQ455" s="120"/>
      <c r="ER455" s="120"/>
      <c r="ES455" s="120"/>
      <c r="ET455" s="120"/>
      <c r="EU455" s="120"/>
      <c r="EV455" s="119">
        <v>10</v>
      </c>
      <c r="EW455" s="120"/>
      <c r="EX455" s="120"/>
      <c r="EY455" s="120"/>
      <c r="EZ455" s="120"/>
      <c r="FA455" s="120"/>
      <c r="FB455" s="120"/>
      <c r="FC455" s="120"/>
      <c r="FD455" s="120"/>
      <c r="FE455" s="120"/>
      <c r="FF455" s="120"/>
      <c r="FG455" s="121"/>
    </row>
    <row r="456" spans="1:163" s="35" customFormat="1" ht="91.5" customHeight="1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4"/>
      <c r="M456" s="178"/>
      <c r="N456" s="179"/>
      <c r="O456" s="179"/>
      <c r="P456" s="179"/>
      <c r="Q456" s="179"/>
      <c r="R456" s="179"/>
      <c r="S456" s="179"/>
      <c r="T456" s="179"/>
      <c r="U456" s="179"/>
      <c r="V456" s="179"/>
      <c r="W456" s="179"/>
      <c r="X456" s="179"/>
      <c r="Y456" s="180"/>
      <c r="Z456" s="154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6"/>
      <c r="AM456" s="178"/>
      <c r="AN456" s="179"/>
      <c r="AO456" s="179"/>
      <c r="AP456" s="179"/>
      <c r="AQ456" s="179"/>
      <c r="AR456" s="179"/>
      <c r="AS456" s="179"/>
      <c r="AT456" s="179"/>
      <c r="AU456" s="179"/>
      <c r="AV456" s="179"/>
      <c r="AW456" s="179"/>
      <c r="AX456" s="179"/>
      <c r="AY456" s="180"/>
      <c r="AZ456" s="178"/>
      <c r="BA456" s="179"/>
      <c r="BB456" s="179"/>
      <c r="BC456" s="179"/>
      <c r="BD456" s="179"/>
      <c r="BE456" s="179"/>
      <c r="BF456" s="179"/>
      <c r="BG456" s="179"/>
      <c r="BH456" s="179"/>
      <c r="BI456" s="179"/>
      <c r="BJ456" s="179"/>
      <c r="BK456" s="179"/>
      <c r="BL456" s="180"/>
      <c r="BM456" s="178"/>
      <c r="BN456" s="179"/>
      <c r="BO456" s="179"/>
      <c r="BP456" s="179"/>
      <c r="BQ456" s="179"/>
      <c r="BR456" s="179"/>
      <c r="BS456" s="179"/>
      <c r="BT456" s="179"/>
      <c r="BU456" s="179"/>
      <c r="BV456" s="179"/>
      <c r="BW456" s="179"/>
      <c r="BX456" s="179"/>
      <c r="BY456" s="180"/>
      <c r="BZ456" s="181" t="s">
        <v>240</v>
      </c>
      <c r="CA456" s="182"/>
      <c r="CB456" s="182"/>
      <c r="CC456" s="182"/>
      <c r="CD456" s="182"/>
      <c r="CE456" s="182"/>
      <c r="CF456" s="182"/>
      <c r="CG456" s="182"/>
      <c r="CH456" s="182"/>
      <c r="CI456" s="182"/>
      <c r="CJ456" s="182"/>
      <c r="CK456" s="182"/>
      <c r="CL456" s="183"/>
      <c r="CM456" s="127" t="s">
        <v>124</v>
      </c>
      <c r="CN456" s="128"/>
      <c r="CO456" s="128"/>
      <c r="CP456" s="128"/>
      <c r="CQ456" s="128"/>
      <c r="CR456" s="128"/>
      <c r="CS456" s="128"/>
      <c r="CT456" s="128"/>
      <c r="CU456" s="128"/>
      <c r="CV456" s="128"/>
      <c r="CW456" s="128"/>
      <c r="CX456" s="129"/>
      <c r="CY456" s="130" t="s">
        <v>125</v>
      </c>
      <c r="CZ456" s="131"/>
      <c r="DA456" s="131"/>
      <c r="DB456" s="131"/>
      <c r="DC456" s="131"/>
      <c r="DD456" s="131"/>
      <c r="DE456" s="131"/>
      <c r="DF456" s="172"/>
      <c r="DG456" s="119">
        <v>80</v>
      </c>
      <c r="DH456" s="120"/>
      <c r="DI456" s="120"/>
      <c r="DJ456" s="120"/>
      <c r="DK456" s="120"/>
      <c r="DL456" s="120"/>
      <c r="DM456" s="120"/>
      <c r="DN456" s="120"/>
      <c r="DO456" s="120"/>
      <c r="DP456" s="121"/>
      <c r="DQ456" s="119">
        <v>80</v>
      </c>
      <c r="DR456" s="120"/>
      <c r="DS456" s="120"/>
      <c r="DT456" s="120"/>
      <c r="DU456" s="120"/>
      <c r="DV456" s="120"/>
      <c r="DW456" s="120"/>
      <c r="DX456" s="120"/>
      <c r="DY456" s="120"/>
      <c r="DZ456" s="121"/>
      <c r="EA456" s="119">
        <v>80</v>
      </c>
      <c r="EB456" s="120"/>
      <c r="EC456" s="120"/>
      <c r="ED456" s="120"/>
      <c r="EE456" s="120"/>
      <c r="EF456" s="120"/>
      <c r="EG456" s="120"/>
      <c r="EH456" s="120"/>
      <c r="EI456" s="120"/>
      <c r="EJ456" s="121"/>
      <c r="EK456" s="119">
        <v>10</v>
      </c>
      <c r="EL456" s="120"/>
      <c r="EM456" s="120"/>
      <c r="EN456" s="120"/>
      <c r="EO456" s="120"/>
      <c r="EP456" s="120"/>
      <c r="EQ456" s="120"/>
      <c r="ER456" s="120"/>
      <c r="ES456" s="120"/>
      <c r="ET456" s="120"/>
      <c r="EU456" s="120"/>
      <c r="EV456" s="119">
        <v>8</v>
      </c>
      <c r="EW456" s="120"/>
      <c r="EX456" s="120"/>
      <c r="EY456" s="120"/>
      <c r="EZ456" s="120"/>
      <c r="FA456" s="120"/>
      <c r="FB456" s="120"/>
      <c r="FC456" s="120"/>
      <c r="FD456" s="120"/>
      <c r="FE456" s="120"/>
      <c r="FF456" s="120"/>
      <c r="FG456" s="121"/>
    </row>
    <row r="457" spans="55:75" ht="15"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</row>
    <row r="458" s="3" customFormat="1" ht="16.5" customHeight="1">
      <c r="A458" s="3" t="s">
        <v>104</v>
      </c>
    </row>
    <row r="459" ht="6" customHeight="1"/>
    <row r="460" spans="1:163" s="39" customFormat="1" ht="87.75" customHeight="1">
      <c r="A460" s="141" t="s">
        <v>207</v>
      </c>
      <c r="B460" s="141"/>
      <c r="C460" s="141"/>
      <c r="D460" s="141"/>
      <c r="E460" s="141"/>
      <c r="F460" s="141"/>
      <c r="G460" s="141"/>
      <c r="H460" s="141"/>
      <c r="I460" s="141"/>
      <c r="J460" s="142"/>
      <c r="K460" s="169" t="s">
        <v>229</v>
      </c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  <c r="AM460" s="170"/>
      <c r="AN460" s="170"/>
      <c r="AO460" s="170"/>
      <c r="AP460" s="170"/>
      <c r="AQ460" s="171"/>
      <c r="AR460" s="169" t="s">
        <v>223</v>
      </c>
      <c r="AS460" s="170"/>
      <c r="AT460" s="170"/>
      <c r="AU460" s="170"/>
      <c r="AV460" s="170"/>
      <c r="AW460" s="170"/>
      <c r="AX460" s="170"/>
      <c r="AY460" s="170"/>
      <c r="AZ460" s="170"/>
      <c r="BA460" s="170"/>
      <c r="BB460" s="170"/>
      <c r="BC460" s="170"/>
      <c r="BD460" s="170"/>
      <c r="BE460" s="170"/>
      <c r="BF460" s="170"/>
      <c r="BG460" s="170"/>
      <c r="BH460" s="170"/>
      <c r="BI460" s="170"/>
      <c r="BJ460" s="170"/>
      <c r="BK460" s="170"/>
      <c r="BL460" s="170"/>
      <c r="BM460" s="171"/>
      <c r="BN460" s="140" t="s">
        <v>107</v>
      </c>
      <c r="BO460" s="141"/>
      <c r="BP460" s="141"/>
      <c r="BQ460" s="141"/>
      <c r="BR460" s="141"/>
      <c r="BS460" s="141"/>
      <c r="BT460" s="141"/>
      <c r="BU460" s="141"/>
      <c r="BV460" s="141"/>
      <c r="BW460" s="141"/>
      <c r="BX460" s="141"/>
      <c r="BY460" s="141"/>
      <c r="BZ460" s="141"/>
      <c r="CA460" s="141"/>
      <c r="CB460" s="141"/>
      <c r="CC460" s="141"/>
      <c r="CD460" s="141"/>
      <c r="CE460" s="141"/>
      <c r="CF460" s="141"/>
      <c r="CG460" s="141"/>
      <c r="CH460" s="141"/>
      <c r="CI460" s="141"/>
      <c r="CJ460" s="141"/>
      <c r="CK460" s="141"/>
      <c r="CL460" s="141"/>
      <c r="CM460" s="141"/>
      <c r="CN460" s="169" t="s">
        <v>108</v>
      </c>
      <c r="CO460" s="170"/>
      <c r="CP460" s="170"/>
      <c r="CQ460" s="170"/>
      <c r="CR460" s="170"/>
      <c r="CS460" s="170"/>
      <c r="CT460" s="170"/>
      <c r="CU460" s="170"/>
      <c r="CV460" s="170"/>
      <c r="CW460" s="170"/>
      <c r="CX460" s="170"/>
      <c r="CY460" s="170"/>
      <c r="CZ460" s="170"/>
      <c r="DA460" s="170"/>
      <c r="DB460" s="170"/>
      <c r="DC460" s="170"/>
      <c r="DD460" s="170"/>
      <c r="DE460" s="170"/>
      <c r="DF460" s="170"/>
      <c r="DG460" s="170"/>
      <c r="DH460" s="170"/>
      <c r="DI460" s="170"/>
      <c r="DJ460" s="170"/>
      <c r="DK460" s="170"/>
      <c r="DL460" s="170"/>
      <c r="DM460" s="170"/>
      <c r="DN460" s="171"/>
      <c r="DO460" s="169" t="s">
        <v>192</v>
      </c>
      <c r="DP460" s="170"/>
      <c r="DQ460" s="170"/>
      <c r="DR460" s="170"/>
      <c r="DS460" s="170"/>
      <c r="DT460" s="170"/>
      <c r="DU460" s="170"/>
      <c r="DV460" s="170"/>
      <c r="DW460" s="170"/>
      <c r="DX460" s="170"/>
      <c r="DY460" s="170"/>
      <c r="DZ460" s="170"/>
      <c r="EA460" s="170"/>
      <c r="EB460" s="170"/>
      <c r="EC460" s="170"/>
      <c r="ED460" s="170"/>
      <c r="EE460" s="170"/>
      <c r="EF460" s="170"/>
      <c r="EG460" s="170"/>
      <c r="EH460" s="170"/>
      <c r="EI460" s="170"/>
      <c r="EJ460" s="170"/>
      <c r="EK460" s="170"/>
      <c r="EL460" s="170"/>
      <c r="EM460" s="170"/>
      <c r="EN460" s="170"/>
      <c r="EO460" s="171"/>
      <c r="EP460" s="164" t="s">
        <v>225</v>
      </c>
      <c r="EQ460" s="164"/>
      <c r="ER460" s="164"/>
      <c r="ES460" s="164"/>
      <c r="ET460" s="164"/>
      <c r="EU460" s="164"/>
      <c r="EV460" s="164"/>
      <c r="EW460" s="164"/>
      <c r="EX460" s="164"/>
      <c r="EY460" s="164"/>
      <c r="EZ460" s="164"/>
      <c r="FA460" s="164"/>
      <c r="FB460" s="164"/>
      <c r="FC460" s="164"/>
      <c r="FD460" s="164"/>
      <c r="FE460" s="164"/>
      <c r="FF460" s="164"/>
      <c r="FG460" s="164"/>
    </row>
    <row r="461" spans="1:163" s="39" customFormat="1" ht="25.5" customHeight="1">
      <c r="A461" s="167"/>
      <c r="B461" s="167"/>
      <c r="C461" s="167"/>
      <c r="D461" s="167"/>
      <c r="E461" s="167"/>
      <c r="F461" s="167"/>
      <c r="G461" s="167"/>
      <c r="H461" s="167"/>
      <c r="I461" s="167"/>
      <c r="J461" s="168"/>
      <c r="K461" s="53"/>
      <c r="L461" s="138" t="s">
        <v>212</v>
      </c>
      <c r="M461" s="138"/>
      <c r="N461" s="138"/>
      <c r="O461" s="138"/>
      <c r="P461" s="138"/>
      <c r="Q461" s="138"/>
      <c r="R461" s="138"/>
      <c r="S461" s="138"/>
      <c r="T461" s="138"/>
      <c r="U461" s="52"/>
      <c r="V461" s="53"/>
      <c r="W461" s="138" t="s">
        <v>233</v>
      </c>
      <c r="X461" s="138"/>
      <c r="Y461" s="138"/>
      <c r="Z461" s="138"/>
      <c r="AA461" s="138"/>
      <c r="AB461" s="138"/>
      <c r="AC461" s="138"/>
      <c r="AD461" s="138"/>
      <c r="AE461" s="138"/>
      <c r="AF461" s="52"/>
      <c r="AG461" s="53"/>
      <c r="AH461" s="138" t="s">
        <v>211</v>
      </c>
      <c r="AI461" s="138"/>
      <c r="AJ461" s="138"/>
      <c r="AK461" s="138"/>
      <c r="AL461" s="138"/>
      <c r="AM461" s="138"/>
      <c r="AN461" s="138"/>
      <c r="AO461" s="138"/>
      <c r="AP461" s="138"/>
      <c r="AQ461" s="52"/>
      <c r="AR461" s="53"/>
      <c r="AS461" s="138" t="s">
        <v>214</v>
      </c>
      <c r="AT461" s="138"/>
      <c r="AU461" s="138"/>
      <c r="AV461" s="138"/>
      <c r="AW461" s="138"/>
      <c r="AX461" s="138"/>
      <c r="AY461" s="138"/>
      <c r="AZ461" s="138"/>
      <c r="BA461" s="138"/>
      <c r="BB461" s="52"/>
      <c r="BC461" s="53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52"/>
      <c r="BN461" s="140" t="s">
        <v>226</v>
      </c>
      <c r="BO461" s="141"/>
      <c r="BP461" s="141"/>
      <c r="BQ461" s="141"/>
      <c r="BR461" s="141"/>
      <c r="BS461" s="141"/>
      <c r="BT461" s="141"/>
      <c r="BU461" s="141"/>
      <c r="BV461" s="141"/>
      <c r="BW461" s="142"/>
      <c r="BX461" s="169" t="s">
        <v>44</v>
      </c>
      <c r="BY461" s="170"/>
      <c r="BZ461" s="170"/>
      <c r="CA461" s="170"/>
      <c r="CB461" s="170"/>
      <c r="CC461" s="170"/>
      <c r="CD461" s="170"/>
      <c r="CE461" s="170"/>
      <c r="CF461" s="170"/>
      <c r="CG461" s="170"/>
      <c r="CH461" s="170"/>
      <c r="CI461" s="170"/>
      <c r="CJ461" s="170"/>
      <c r="CK461" s="170"/>
      <c r="CL461" s="170"/>
      <c r="CM461" s="170"/>
      <c r="CN461" s="160">
        <v>20</v>
      </c>
      <c r="CO461" s="161"/>
      <c r="CP461" s="161"/>
      <c r="CQ461" s="131" t="s">
        <v>189</v>
      </c>
      <c r="CR461" s="131"/>
      <c r="CS461" s="162" t="s">
        <v>16</v>
      </c>
      <c r="CT461" s="162"/>
      <c r="CU461" s="162"/>
      <c r="CV461" s="163"/>
      <c r="CW461" s="160">
        <v>20</v>
      </c>
      <c r="CX461" s="161"/>
      <c r="CY461" s="161"/>
      <c r="CZ461" s="131" t="s">
        <v>200</v>
      </c>
      <c r="DA461" s="131"/>
      <c r="DB461" s="162" t="s">
        <v>16</v>
      </c>
      <c r="DC461" s="162"/>
      <c r="DD461" s="162"/>
      <c r="DE461" s="163"/>
      <c r="DF461" s="160">
        <v>20</v>
      </c>
      <c r="DG461" s="161"/>
      <c r="DH461" s="161"/>
      <c r="DI461" s="131" t="s">
        <v>245</v>
      </c>
      <c r="DJ461" s="131"/>
      <c r="DK461" s="162" t="s">
        <v>16</v>
      </c>
      <c r="DL461" s="162"/>
      <c r="DM461" s="162"/>
      <c r="DN461" s="163"/>
      <c r="DO461" s="160">
        <v>20</v>
      </c>
      <c r="DP461" s="161"/>
      <c r="DQ461" s="161"/>
      <c r="DR461" s="131" t="s">
        <v>189</v>
      </c>
      <c r="DS461" s="131"/>
      <c r="DT461" s="162" t="s">
        <v>16</v>
      </c>
      <c r="DU461" s="162"/>
      <c r="DV461" s="162"/>
      <c r="DW461" s="163"/>
      <c r="DX461" s="160">
        <v>20</v>
      </c>
      <c r="DY461" s="161"/>
      <c r="DZ461" s="161"/>
      <c r="EA461" s="131" t="s">
        <v>200</v>
      </c>
      <c r="EB461" s="131"/>
      <c r="EC461" s="162" t="s">
        <v>16</v>
      </c>
      <c r="ED461" s="162"/>
      <c r="EE461" s="162"/>
      <c r="EF461" s="163"/>
      <c r="EG461" s="160">
        <v>20</v>
      </c>
      <c r="EH461" s="161"/>
      <c r="EI461" s="161"/>
      <c r="EJ461" s="131" t="s">
        <v>245</v>
      </c>
      <c r="EK461" s="131"/>
      <c r="EL461" s="162" t="s">
        <v>16</v>
      </c>
      <c r="EM461" s="162"/>
      <c r="EN461" s="162"/>
      <c r="EO461" s="163"/>
      <c r="EP461" s="153" t="s">
        <v>64</v>
      </c>
      <c r="EQ461" s="153"/>
      <c r="ER461" s="153"/>
      <c r="ES461" s="153"/>
      <c r="ET461" s="153"/>
      <c r="EU461" s="153"/>
      <c r="EV461" s="153"/>
      <c r="EW461" s="153"/>
      <c r="EX461" s="153"/>
      <c r="EY461" s="153" t="s">
        <v>62</v>
      </c>
      <c r="EZ461" s="153"/>
      <c r="FA461" s="153"/>
      <c r="FB461" s="153"/>
      <c r="FC461" s="153"/>
      <c r="FD461" s="153"/>
      <c r="FE461" s="153"/>
      <c r="FF461" s="153"/>
      <c r="FG461" s="153"/>
    </row>
    <row r="462" spans="1:163" s="39" customFormat="1" ht="105" customHeight="1">
      <c r="A462" s="167"/>
      <c r="B462" s="167"/>
      <c r="C462" s="167"/>
      <c r="D462" s="167"/>
      <c r="E462" s="167"/>
      <c r="F462" s="167"/>
      <c r="G462" s="167"/>
      <c r="H462" s="167"/>
      <c r="I462" s="167"/>
      <c r="J462" s="168"/>
      <c r="K462" s="54"/>
      <c r="L462" s="165"/>
      <c r="M462" s="165"/>
      <c r="N462" s="165"/>
      <c r="O462" s="165"/>
      <c r="P462" s="165"/>
      <c r="Q462" s="165"/>
      <c r="R462" s="165"/>
      <c r="S462" s="165"/>
      <c r="T462" s="165"/>
      <c r="U462" s="55"/>
      <c r="V462" s="54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55"/>
      <c r="AG462" s="54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55"/>
      <c r="AR462" s="54"/>
      <c r="AS462" s="165"/>
      <c r="AT462" s="165"/>
      <c r="AU462" s="165"/>
      <c r="AV462" s="165"/>
      <c r="AW462" s="165"/>
      <c r="AX462" s="165"/>
      <c r="AY462" s="165"/>
      <c r="AZ462" s="165"/>
      <c r="BA462" s="165"/>
      <c r="BB462" s="55"/>
      <c r="BC462" s="54"/>
      <c r="BD462" s="165"/>
      <c r="BE462" s="165"/>
      <c r="BF462" s="165"/>
      <c r="BG462" s="165"/>
      <c r="BH462" s="165"/>
      <c r="BI462" s="165"/>
      <c r="BJ462" s="165"/>
      <c r="BK462" s="165"/>
      <c r="BL462" s="165"/>
      <c r="BM462" s="55"/>
      <c r="BN462" s="166"/>
      <c r="BO462" s="167"/>
      <c r="BP462" s="167"/>
      <c r="BQ462" s="167"/>
      <c r="BR462" s="167"/>
      <c r="BS462" s="167"/>
      <c r="BT462" s="167"/>
      <c r="BU462" s="167"/>
      <c r="BV462" s="167"/>
      <c r="BW462" s="168"/>
      <c r="BX462" s="140" t="s">
        <v>227</v>
      </c>
      <c r="BY462" s="141"/>
      <c r="BZ462" s="141"/>
      <c r="CA462" s="141"/>
      <c r="CB462" s="141"/>
      <c r="CC462" s="141"/>
      <c r="CD462" s="141"/>
      <c r="CE462" s="141"/>
      <c r="CF462" s="142"/>
      <c r="CG462" s="140" t="s">
        <v>217</v>
      </c>
      <c r="CH462" s="141"/>
      <c r="CI462" s="141"/>
      <c r="CJ462" s="141"/>
      <c r="CK462" s="141"/>
      <c r="CL462" s="141"/>
      <c r="CM462" s="141"/>
      <c r="CN462" s="157" t="s">
        <v>45</v>
      </c>
      <c r="CO462" s="158"/>
      <c r="CP462" s="158"/>
      <c r="CQ462" s="158"/>
      <c r="CR462" s="158"/>
      <c r="CS462" s="158"/>
      <c r="CT462" s="158"/>
      <c r="CU462" s="158"/>
      <c r="CV462" s="159"/>
      <c r="CW462" s="157" t="s">
        <v>18</v>
      </c>
      <c r="CX462" s="158"/>
      <c r="CY462" s="158"/>
      <c r="CZ462" s="158"/>
      <c r="DA462" s="158"/>
      <c r="DB462" s="158"/>
      <c r="DC462" s="158"/>
      <c r="DD462" s="158"/>
      <c r="DE462" s="159"/>
      <c r="DF462" s="157" t="s">
        <v>19</v>
      </c>
      <c r="DG462" s="158"/>
      <c r="DH462" s="158"/>
      <c r="DI462" s="158"/>
      <c r="DJ462" s="158"/>
      <c r="DK462" s="158"/>
      <c r="DL462" s="158"/>
      <c r="DM462" s="158"/>
      <c r="DN462" s="159"/>
      <c r="DO462" s="157" t="s">
        <v>45</v>
      </c>
      <c r="DP462" s="158"/>
      <c r="DQ462" s="158"/>
      <c r="DR462" s="158"/>
      <c r="DS462" s="158"/>
      <c r="DT462" s="158"/>
      <c r="DU462" s="158"/>
      <c r="DV462" s="158"/>
      <c r="DW462" s="159"/>
      <c r="DX462" s="157" t="s">
        <v>18</v>
      </c>
      <c r="DY462" s="158"/>
      <c r="DZ462" s="158"/>
      <c r="EA462" s="158"/>
      <c r="EB462" s="158"/>
      <c r="EC462" s="158"/>
      <c r="ED462" s="158"/>
      <c r="EE462" s="158"/>
      <c r="EF462" s="159"/>
      <c r="EG462" s="157" t="s">
        <v>19</v>
      </c>
      <c r="EH462" s="158"/>
      <c r="EI462" s="158"/>
      <c r="EJ462" s="158"/>
      <c r="EK462" s="158"/>
      <c r="EL462" s="158"/>
      <c r="EM462" s="158"/>
      <c r="EN462" s="158"/>
      <c r="EO462" s="159"/>
      <c r="EP462" s="153"/>
      <c r="EQ462" s="153"/>
      <c r="ER462" s="153"/>
      <c r="ES462" s="153"/>
      <c r="ET462" s="153"/>
      <c r="EU462" s="153"/>
      <c r="EV462" s="153"/>
      <c r="EW462" s="153"/>
      <c r="EX462" s="153"/>
      <c r="EY462" s="153"/>
      <c r="EZ462" s="153"/>
      <c r="FA462" s="153"/>
      <c r="FB462" s="153"/>
      <c r="FC462" s="153"/>
      <c r="FD462" s="153"/>
      <c r="FE462" s="153"/>
      <c r="FF462" s="153"/>
      <c r="FG462" s="153"/>
    </row>
    <row r="463" spans="1:163" s="39" customFormat="1" ht="46.5" customHeight="1">
      <c r="A463" s="155"/>
      <c r="B463" s="155"/>
      <c r="C463" s="155"/>
      <c r="D463" s="155"/>
      <c r="E463" s="155"/>
      <c r="F463" s="155"/>
      <c r="G463" s="155"/>
      <c r="H463" s="155"/>
      <c r="I463" s="155"/>
      <c r="J463" s="156"/>
      <c r="K463" s="150" t="s">
        <v>218</v>
      </c>
      <c r="L463" s="151"/>
      <c r="M463" s="151"/>
      <c r="N463" s="151"/>
      <c r="O463" s="151"/>
      <c r="P463" s="151"/>
      <c r="Q463" s="151"/>
      <c r="R463" s="151"/>
      <c r="S463" s="151"/>
      <c r="T463" s="151"/>
      <c r="U463" s="152"/>
      <c r="V463" s="150" t="s">
        <v>218</v>
      </c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2"/>
      <c r="AG463" s="150" t="s">
        <v>218</v>
      </c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2"/>
      <c r="AR463" s="150" t="s">
        <v>218</v>
      </c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2"/>
      <c r="BC463" s="150" t="s">
        <v>218</v>
      </c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2"/>
      <c r="BN463" s="154"/>
      <c r="BO463" s="155"/>
      <c r="BP463" s="155"/>
      <c r="BQ463" s="155"/>
      <c r="BR463" s="155"/>
      <c r="BS463" s="155"/>
      <c r="BT463" s="155"/>
      <c r="BU463" s="155"/>
      <c r="BV463" s="155"/>
      <c r="BW463" s="156"/>
      <c r="BX463" s="154"/>
      <c r="BY463" s="155"/>
      <c r="BZ463" s="155"/>
      <c r="CA463" s="155"/>
      <c r="CB463" s="155"/>
      <c r="CC463" s="155"/>
      <c r="CD463" s="155"/>
      <c r="CE463" s="155"/>
      <c r="CF463" s="156"/>
      <c r="CG463" s="154"/>
      <c r="CH463" s="155"/>
      <c r="CI463" s="155"/>
      <c r="CJ463" s="155"/>
      <c r="CK463" s="155"/>
      <c r="CL463" s="155"/>
      <c r="CM463" s="155"/>
      <c r="CN463" s="150"/>
      <c r="CO463" s="151"/>
      <c r="CP463" s="151"/>
      <c r="CQ463" s="151"/>
      <c r="CR463" s="151"/>
      <c r="CS463" s="151"/>
      <c r="CT463" s="151"/>
      <c r="CU463" s="151"/>
      <c r="CV463" s="152"/>
      <c r="CW463" s="150"/>
      <c r="CX463" s="151"/>
      <c r="CY463" s="151"/>
      <c r="CZ463" s="151"/>
      <c r="DA463" s="151"/>
      <c r="DB463" s="151"/>
      <c r="DC463" s="151"/>
      <c r="DD463" s="151"/>
      <c r="DE463" s="152"/>
      <c r="DF463" s="150"/>
      <c r="DG463" s="151"/>
      <c r="DH463" s="151"/>
      <c r="DI463" s="151"/>
      <c r="DJ463" s="151"/>
      <c r="DK463" s="151"/>
      <c r="DL463" s="151"/>
      <c r="DM463" s="151"/>
      <c r="DN463" s="152"/>
      <c r="DO463" s="150"/>
      <c r="DP463" s="151"/>
      <c r="DQ463" s="151"/>
      <c r="DR463" s="151"/>
      <c r="DS463" s="151"/>
      <c r="DT463" s="151"/>
      <c r="DU463" s="151"/>
      <c r="DV463" s="151"/>
      <c r="DW463" s="152"/>
      <c r="DX463" s="150"/>
      <c r="DY463" s="151"/>
      <c r="DZ463" s="151"/>
      <c r="EA463" s="151"/>
      <c r="EB463" s="151"/>
      <c r="EC463" s="151"/>
      <c r="ED463" s="151"/>
      <c r="EE463" s="151"/>
      <c r="EF463" s="152"/>
      <c r="EG463" s="150"/>
      <c r="EH463" s="151"/>
      <c r="EI463" s="151"/>
      <c r="EJ463" s="151"/>
      <c r="EK463" s="151"/>
      <c r="EL463" s="151"/>
      <c r="EM463" s="151"/>
      <c r="EN463" s="151"/>
      <c r="EO463" s="152"/>
      <c r="EP463" s="153"/>
      <c r="EQ463" s="153"/>
      <c r="ER463" s="153"/>
      <c r="ES463" s="153"/>
      <c r="ET463" s="153"/>
      <c r="EU463" s="153"/>
      <c r="EV463" s="153"/>
      <c r="EW463" s="153"/>
      <c r="EX463" s="153"/>
      <c r="EY463" s="153"/>
      <c r="EZ463" s="153"/>
      <c r="FA463" s="153"/>
      <c r="FB463" s="153"/>
      <c r="FC463" s="153"/>
      <c r="FD463" s="153"/>
      <c r="FE463" s="153"/>
      <c r="FF463" s="153"/>
      <c r="FG463" s="153"/>
    </row>
    <row r="464" spans="1:163" s="41" customFormat="1" ht="11.25" customHeight="1">
      <c r="A464" s="147">
        <v>1</v>
      </c>
      <c r="B464" s="147"/>
      <c r="C464" s="147"/>
      <c r="D464" s="147"/>
      <c r="E464" s="147"/>
      <c r="F464" s="147"/>
      <c r="G464" s="147"/>
      <c r="H464" s="147"/>
      <c r="I464" s="147"/>
      <c r="J464" s="148"/>
      <c r="K464" s="146">
        <v>2</v>
      </c>
      <c r="L464" s="147"/>
      <c r="M464" s="147"/>
      <c r="N464" s="147"/>
      <c r="O464" s="147"/>
      <c r="P464" s="147"/>
      <c r="Q464" s="147"/>
      <c r="R464" s="147"/>
      <c r="S464" s="147"/>
      <c r="T464" s="147"/>
      <c r="U464" s="148"/>
      <c r="V464" s="146">
        <v>3</v>
      </c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8"/>
      <c r="AG464" s="146">
        <v>4</v>
      </c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8"/>
      <c r="AR464" s="146">
        <v>5</v>
      </c>
      <c r="AS464" s="147"/>
      <c r="AT464" s="147"/>
      <c r="AU464" s="147"/>
      <c r="AV464" s="147"/>
      <c r="AW464" s="147"/>
      <c r="AX464" s="147"/>
      <c r="AY464" s="147"/>
      <c r="AZ464" s="147"/>
      <c r="BA464" s="147"/>
      <c r="BB464" s="148"/>
      <c r="BC464" s="146">
        <v>6</v>
      </c>
      <c r="BD464" s="147"/>
      <c r="BE464" s="147"/>
      <c r="BF464" s="147"/>
      <c r="BG464" s="147"/>
      <c r="BH464" s="147"/>
      <c r="BI464" s="147"/>
      <c r="BJ464" s="147"/>
      <c r="BK464" s="147"/>
      <c r="BL464" s="147"/>
      <c r="BM464" s="148"/>
      <c r="BN464" s="146">
        <v>7</v>
      </c>
      <c r="BO464" s="147"/>
      <c r="BP464" s="147"/>
      <c r="BQ464" s="147"/>
      <c r="BR464" s="147"/>
      <c r="BS464" s="147"/>
      <c r="BT464" s="147"/>
      <c r="BU464" s="147"/>
      <c r="BV464" s="147"/>
      <c r="BW464" s="148"/>
      <c r="BX464" s="146">
        <v>8</v>
      </c>
      <c r="BY464" s="147"/>
      <c r="BZ464" s="147"/>
      <c r="CA464" s="147"/>
      <c r="CB464" s="147"/>
      <c r="CC464" s="147"/>
      <c r="CD464" s="147"/>
      <c r="CE464" s="147"/>
      <c r="CF464" s="148"/>
      <c r="CG464" s="146">
        <v>9</v>
      </c>
      <c r="CH464" s="147"/>
      <c r="CI464" s="147"/>
      <c r="CJ464" s="147"/>
      <c r="CK464" s="147"/>
      <c r="CL464" s="147"/>
      <c r="CM464" s="147"/>
      <c r="CN464" s="146">
        <v>10</v>
      </c>
      <c r="CO464" s="147"/>
      <c r="CP464" s="147"/>
      <c r="CQ464" s="147"/>
      <c r="CR464" s="147"/>
      <c r="CS464" s="147"/>
      <c r="CT464" s="147"/>
      <c r="CU464" s="147"/>
      <c r="CV464" s="148"/>
      <c r="CW464" s="146">
        <v>11</v>
      </c>
      <c r="CX464" s="147"/>
      <c r="CY464" s="147"/>
      <c r="CZ464" s="147"/>
      <c r="DA464" s="147"/>
      <c r="DB464" s="147"/>
      <c r="DC464" s="147"/>
      <c r="DD464" s="147"/>
      <c r="DE464" s="148"/>
      <c r="DF464" s="146">
        <v>12</v>
      </c>
      <c r="DG464" s="147"/>
      <c r="DH464" s="147"/>
      <c r="DI464" s="147"/>
      <c r="DJ464" s="147"/>
      <c r="DK464" s="147"/>
      <c r="DL464" s="147"/>
      <c r="DM464" s="147"/>
      <c r="DN464" s="148"/>
      <c r="DO464" s="146">
        <v>13</v>
      </c>
      <c r="DP464" s="147"/>
      <c r="DQ464" s="147"/>
      <c r="DR464" s="147"/>
      <c r="DS464" s="147"/>
      <c r="DT464" s="147"/>
      <c r="DU464" s="147"/>
      <c r="DV464" s="147"/>
      <c r="DW464" s="148"/>
      <c r="DX464" s="146">
        <v>14</v>
      </c>
      <c r="DY464" s="147"/>
      <c r="DZ464" s="147"/>
      <c r="EA464" s="147"/>
      <c r="EB464" s="147"/>
      <c r="EC464" s="147"/>
      <c r="ED464" s="147"/>
      <c r="EE464" s="147"/>
      <c r="EF464" s="148"/>
      <c r="EG464" s="146">
        <v>15</v>
      </c>
      <c r="EH464" s="147"/>
      <c r="EI464" s="147"/>
      <c r="EJ464" s="147"/>
      <c r="EK464" s="147"/>
      <c r="EL464" s="147"/>
      <c r="EM464" s="147"/>
      <c r="EN464" s="147"/>
      <c r="EO464" s="148"/>
      <c r="EP464" s="149">
        <v>16</v>
      </c>
      <c r="EQ464" s="149"/>
      <c r="ER464" s="149"/>
      <c r="ES464" s="149"/>
      <c r="ET464" s="149"/>
      <c r="EU464" s="149"/>
      <c r="EV464" s="149"/>
      <c r="EW464" s="149"/>
      <c r="EX464" s="149"/>
      <c r="EY464" s="149">
        <v>17</v>
      </c>
      <c r="EZ464" s="149"/>
      <c r="FA464" s="149"/>
      <c r="FB464" s="149"/>
      <c r="FC464" s="149"/>
      <c r="FD464" s="149"/>
      <c r="FE464" s="149"/>
      <c r="FF464" s="149"/>
      <c r="FG464" s="149"/>
    </row>
    <row r="465" spans="1:163" s="39" customFormat="1" ht="40.5" customHeight="1">
      <c r="A465" s="135" t="s">
        <v>238</v>
      </c>
      <c r="B465" s="135"/>
      <c r="C465" s="135"/>
      <c r="D465" s="135"/>
      <c r="E465" s="135"/>
      <c r="F465" s="135"/>
      <c r="G465" s="135"/>
      <c r="H465" s="135"/>
      <c r="I465" s="135"/>
      <c r="J465" s="136"/>
      <c r="K465" s="137"/>
      <c r="L465" s="138"/>
      <c r="M465" s="138"/>
      <c r="N465" s="138"/>
      <c r="O465" s="138"/>
      <c r="P465" s="138"/>
      <c r="Q465" s="138"/>
      <c r="R465" s="138"/>
      <c r="S465" s="138"/>
      <c r="T465" s="138"/>
      <c r="U465" s="139"/>
      <c r="V465" s="140"/>
      <c r="W465" s="141"/>
      <c r="X465" s="141"/>
      <c r="Y465" s="141"/>
      <c r="Z465" s="141"/>
      <c r="AA465" s="141"/>
      <c r="AB465" s="141"/>
      <c r="AC465" s="141"/>
      <c r="AD465" s="141"/>
      <c r="AE465" s="141"/>
      <c r="AF465" s="142"/>
      <c r="AG465" s="137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9"/>
      <c r="AR465" s="143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5"/>
      <c r="BC465" s="143"/>
      <c r="BD465" s="144"/>
      <c r="BE465" s="144"/>
      <c r="BF465" s="144"/>
      <c r="BG465" s="144"/>
      <c r="BH465" s="144"/>
      <c r="BI465" s="144"/>
      <c r="BJ465" s="144"/>
      <c r="BK465" s="144"/>
      <c r="BL465" s="144"/>
      <c r="BM465" s="145"/>
      <c r="BN465" s="124" t="s">
        <v>130</v>
      </c>
      <c r="BO465" s="125"/>
      <c r="BP465" s="125"/>
      <c r="BQ465" s="125"/>
      <c r="BR465" s="125"/>
      <c r="BS465" s="125"/>
      <c r="BT465" s="125"/>
      <c r="BU465" s="125"/>
      <c r="BV465" s="125"/>
      <c r="BW465" s="126"/>
      <c r="BX465" s="127" t="s">
        <v>131</v>
      </c>
      <c r="BY465" s="128"/>
      <c r="BZ465" s="128"/>
      <c r="CA465" s="128"/>
      <c r="CB465" s="128"/>
      <c r="CC465" s="128"/>
      <c r="CD465" s="128"/>
      <c r="CE465" s="128"/>
      <c r="CF465" s="129"/>
      <c r="CG465" s="130" t="s">
        <v>132</v>
      </c>
      <c r="CH465" s="131"/>
      <c r="CI465" s="131"/>
      <c r="CJ465" s="131"/>
      <c r="CK465" s="131"/>
      <c r="CL465" s="131"/>
      <c r="CM465" s="131"/>
      <c r="CN465" s="132">
        <v>330</v>
      </c>
      <c r="CO465" s="133"/>
      <c r="CP465" s="133"/>
      <c r="CQ465" s="133"/>
      <c r="CR465" s="133"/>
      <c r="CS465" s="133"/>
      <c r="CT465" s="133"/>
      <c r="CU465" s="133"/>
      <c r="CV465" s="134"/>
      <c r="CW465" s="132">
        <v>326</v>
      </c>
      <c r="CX465" s="133"/>
      <c r="CY465" s="133"/>
      <c r="CZ465" s="133"/>
      <c r="DA465" s="133"/>
      <c r="DB465" s="133"/>
      <c r="DC465" s="133"/>
      <c r="DD465" s="133"/>
      <c r="DE465" s="134"/>
      <c r="DF465" s="132">
        <v>326</v>
      </c>
      <c r="DG465" s="133"/>
      <c r="DH465" s="133"/>
      <c r="DI465" s="133"/>
      <c r="DJ465" s="133"/>
      <c r="DK465" s="133"/>
      <c r="DL465" s="133"/>
      <c r="DM465" s="133"/>
      <c r="DN465" s="134"/>
      <c r="DO465" s="119">
        <v>0</v>
      </c>
      <c r="DP465" s="120"/>
      <c r="DQ465" s="120"/>
      <c r="DR465" s="120"/>
      <c r="DS465" s="120"/>
      <c r="DT465" s="120"/>
      <c r="DU465" s="120"/>
      <c r="DV465" s="120"/>
      <c r="DW465" s="121"/>
      <c r="DX465" s="119">
        <v>0</v>
      </c>
      <c r="DY465" s="120"/>
      <c r="DZ465" s="120"/>
      <c r="EA465" s="120"/>
      <c r="EB465" s="120"/>
      <c r="EC465" s="120"/>
      <c r="ED465" s="120"/>
      <c r="EE465" s="120"/>
      <c r="EF465" s="121"/>
      <c r="EG465" s="119">
        <v>0</v>
      </c>
      <c r="EH465" s="120"/>
      <c r="EI465" s="120"/>
      <c r="EJ465" s="120"/>
      <c r="EK465" s="120"/>
      <c r="EL465" s="120"/>
      <c r="EM465" s="120"/>
      <c r="EN465" s="120"/>
      <c r="EO465" s="121"/>
      <c r="EP465" s="122">
        <v>10</v>
      </c>
      <c r="EQ465" s="122"/>
      <c r="ER465" s="122"/>
      <c r="ES465" s="122"/>
      <c r="ET465" s="122"/>
      <c r="EU465" s="122"/>
      <c r="EV465" s="122"/>
      <c r="EW465" s="122"/>
      <c r="EX465" s="122"/>
      <c r="EY465" s="123">
        <f>CN465*EP465/100</f>
        <v>33</v>
      </c>
      <c r="EZ465" s="123"/>
      <c r="FA465" s="123"/>
      <c r="FB465" s="123"/>
      <c r="FC465" s="123"/>
      <c r="FD465" s="123"/>
      <c r="FE465" s="123"/>
      <c r="FF465" s="123"/>
      <c r="FG465" s="123"/>
    </row>
    <row r="466" spans="1:163" s="39" customFormat="1" ht="12" customHeight="1">
      <c r="A466" s="117"/>
      <c r="B466" s="117"/>
      <c r="C466" s="117"/>
      <c r="D466" s="117"/>
      <c r="E466" s="117"/>
      <c r="F466" s="117"/>
      <c r="G466" s="117"/>
      <c r="H466" s="117"/>
      <c r="I466" s="117"/>
      <c r="J466" s="118"/>
      <c r="K466" s="106"/>
      <c r="L466" s="107"/>
      <c r="M466" s="107"/>
      <c r="N466" s="107"/>
      <c r="O466" s="107"/>
      <c r="P466" s="107"/>
      <c r="Q466" s="107"/>
      <c r="R466" s="107"/>
      <c r="S466" s="107"/>
      <c r="T466" s="107"/>
      <c r="U466" s="108"/>
      <c r="V466" s="106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8"/>
      <c r="AG466" s="106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8"/>
      <c r="AR466" s="106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8"/>
      <c r="BC466" s="106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8"/>
      <c r="BN466" s="110"/>
      <c r="BO466" s="111"/>
      <c r="BP466" s="111"/>
      <c r="BQ466" s="111"/>
      <c r="BR466" s="111"/>
      <c r="BS466" s="111"/>
      <c r="BT466" s="111"/>
      <c r="BU466" s="111"/>
      <c r="BV466" s="111"/>
      <c r="BW466" s="112"/>
      <c r="BX466" s="113"/>
      <c r="BY466" s="114"/>
      <c r="BZ466" s="114"/>
      <c r="CA466" s="114"/>
      <c r="CB466" s="114"/>
      <c r="CC466" s="114"/>
      <c r="CD466" s="114"/>
      <c r="CE466" s="114"/>
      <c r="CF466" s="115"/>
      <c r="CG466" s="116"/>
      <c r="CH466" s="117"/>
      <c r="CI466" s="117"/>
      <c r="CJ466" s="117"/>
      <c r="CK466" s="117"/>
      <c r="CL466" s="117"/>
      <c r="CM466" s="118"/>
      <c r="CN466" s="106"/>
      <c r="CO466" s="107"/>
      <c r="CP466" s="107"/>
      <c r="CQ466" s="107"/>
      <c r="CR466" s="107"/>
      <c r="CS466" s="107"/>
      <c r="CT466" s="107"/>
      <c r="CU466" s="107"/>
      <c r="CV466" s="108"/>
      <c r="CW466" s="106"/>
      <c r="CX466" s="107"/>
      <c r="CY466" s="107"/>
      <c r="CZ466" s="107"/>
      <c r="DA466" s="107"/>
      <c r="DB466" s="107"/>
      <c r="DC466" s="107"/>
      <c r="DD466" s="107"/>
      <c r="DE466" s="108"/>
      <c r="DF466" s="106"/>
      <c r="DG466" s="107"/>
      <c r="DH466" s="107"/>
      <c r="DI466" s="107"/>
      <c r="DJ466" s="107"/>
      <c r="DK466" s="107"/>
      <c r="DL466" s="107"/>
      <c r="DM466" s="107"/>
      <c r="DN466" s="108"/>
      <c r="DO466" s="106"/>
      <c r="DP466" s="107"/>
      <c r="DQ466" s="107"/>
      <c r="DR466" s="107"/>
      <c r="DS466" s="107"/>
      <c r="DT466" s="107"/>
      <c r="DU466" s="107"/>
      <c r="DV466" s="107"/>
      <c r="DW466" s="108"/>
      <c r="DX466" s="106"/>
      <c r="DY466" s="107"/>
      <c r="DZ466" s="107"/>
      <c r="EA466" s="107"/>
      <c r="EB466" s="107"/>
      <c r="EC466" s="107"/>
      <c r="ED466" s="107"/>
      <c r="EE466" s="107"/>
      <c r="EF466" s="108"/>
      <c r="EG466" s="106"/>
      <c r="EH466" s="107"/>
      <c r="EI466" s="107"/>
      <c r="EJ466" s="107"/>
      <c r="EK466" s="107"/>
      <c r="EL466" s="107"/>
      <c r="EM466" s="107"/>
      <c r="EN466" s="107"/>
      <c r="EO466" s="108"/>
      <c r="EP466" s="106"/>
      <c r="EQ466" s="107"/>
      <c r="ER466" s="107"/>
      <c r="ES466" s="107"/>
      <c r="ET466" s="107"/>
      <c r="EU466" s="107"/>
      <c r="EV466" s="107"/>
      <c r="EW466" s="107"/>
      <c r="EX466" s="108"/>
      <c r="EY466" s="109"/>
      <c r="EZ466" s="109"/>
      <c r="FA466" s="109"/>
      <c r="FB466" s="109"/>
      <c r="FC466" s="109"/>
      <c r="FD466" s="109"/>
      <c r="FE466" s="109"/>
      <c r="FF466" s="109"/>
      <c r="FG466" s="109"/>
    </row>
    <row r="467" ht="15"/>
    <row r="468" s="3" customFormat="1" ht="16.5" customHeight="1">
      <c r="A468" s="3" t="s">
        <v>49</v>
      </c>
    </row>
    <row r="469" s="3" customFormat="1" ht="6" customHeight="1"/>
    <row r="470" spans="1:163" s="3" customFormat="1" ht="15.75" customHeight="1">
      <c r="A470" s="103" t="s">
        <v>28</v>
      </c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  <c r="CL470" s="103"/>
      <c r="CM470" s="103"/>
      <c r="CN470" s="103"/>
      <c r="CO470" s="103"/>
      <c r="CP470" s="103"/>
      <c r="CQ470" s="103"/>
      <c r="CR470" s="103"/>
      <c r="CS470" s="103"/>
      <c r="CT470" s="103"/>
      <c r="CU470" s="103"/>
      <c r="CV470" s="103"/>
      <c r="CW470" s="103"/>
      <c r="CX470" s="103"/>
      <c r="CY470" s="103"/>
      <c r="CZ470" s="103"/>
      <c r="DA470" s="103"/>
      <c r="DB470" s="103"/>
      <c r="DC470" s="103"/>
      <c r="DD470" s="103"/>
      <c r="DE470" s="103"/>
      <c r="DF470" s="103"/>
      <c r="DG470" s="103"/>
      <c r="DH470" s="103"/>
      <c r="DI470" s="103"/>
      <c r="DJ470" s="103"/>
      <c r="DK470" s="103"/>
      <c r="DL470" s="103"/>
      <c r="DM470" s="103"/>
      <c r="DN470" s="103"/>
      <c r="DO470" s="103"/>
      <c r="DP470" s="103"/>
      <c r="DQ470" s="103"/>
      <c r="DR470" s="103"/>
      <c r="DS470" s="103"/>
      <c r="DT470" s="103"/>
      <c r="DU470" s="103"/>
      <c r="DV470" s="103"/>
      <c r="DW470" s="103"/>
      <c r="DX470" s="103"/>
      <c r="DY470" s="103"/>
      <c r="DZ470" s="103"/>
      <c r="EA470" s="103"/>
      <c r="EB470" s="103"/>
      <c r="EC470" s="103"/>
      <c r="ED470" s="103"/>
      <c r="EE470" s="103"/>
      <c r="EF470" s="103"/>
      <c r="EG470" s="103"/>
      <c r="EH470" s="103"/>
      <c r="EI470" s="103"/>
      <c r="EJ470" s="103"/>
      <c r="EK470" s="103"/>
      <c r="EL470" s="103"/>
      <c r="EM470" s="103"/>
      <c r="EN470" s="103"/>
      <c r="EO470" s="103"/>
      <c r="EP470" s="103"/>
      <c r="EQ470" s="103"/>
      <c r="ER470" s="103"/>
      <c r="ES470" s="103"/>
      <c r="ET470" s="103"/>
      <c r="EU470" s="103"/>
      <c r="EV470" s="103"/>
      <c r="EW470" s="103"/>
      <c r="EX470" s="103"/>
      <c r="EY470" s="103"/>
      <c r="EZ470" s="103"/>
      <c r="FA470" s="103"/>
      <c r="FB470" s="103"/>
      <c r="FC470" s="103"/>
      <c r="FD470" s="103"/>
      <c r="FE470" s="103"/>
      <c r="FF470" s="103"/>
      <c r="FG470" s="103"/>
    </row>
    <row r="471" spans="1:163" s="19" customFormat="1" ht="15.75" customHeight="1">
      <c r="A471" s="104" t="s">
        <v>21</v>
      </c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90"/>
      <c r="AE471" s="105" t="s">
        <v>22</v>
      </c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90"/>
      <c r="BJ471" s="105" t="s">
        <v>23</v>
      </c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90"/>
      <c r="CH471" s="105" t="s">
        <v>24</v>
      </c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90"/>
      <c r="DF471" s="105" t="s">
        <v>25</v>
      </c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</row>
    <row r="472" spans="1:163" s="42" customFormat="1" ht="15.75" customHeight="1">
      <c r="A472" s="92">
        <v>1</v>
      </c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64"/>
      <c r="AE472" s="93">
        <v>2</v>
      </c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2"/>
      <c r="BC472" s="92"/>
      <c r="BD472" s="92"/>
      <c r="BE472" s="92"/>
      <c r="BF472" s="92"/>
      <c r="BG472" s="92"/>
      <c r="BH472" s="92"/>
      <c r="BI472" s="64"/>
      <c r="BJ472" s="94" t="s">
        <v>26</v>
      </c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  <c r="CD472" s="95"/>
      <c r="CE472" s="95"/>
      <c r="CF472" s="95"/>
      <c r="CG472" s="96"/>
      <c r="CH472" s="94" t="s">
        <v>27</v>
      </c>
      <c r="CI472" s="95"/>
      <c r="CJ472" s="95"/>
      <c r="CK472" s="95"/>
      <c r="CL472" s="95"/>
      <c r="CM472" s="95"/>
      <c r="CN472" s="95"/>
      <c r="CO472" s="95"/>
      <c r="CP472" s="95"/>
      <c r="CQ472" s="95"/>
      <c r="CR472" s="95"/>
      <c r="CS472" s="95"/>
      <c r="CT472" s="95"/>
      <c r="CU472" s="95"/>
      <c r="CV472" s="95"/>
      <c r="CW472" s="95"/>
      <c r="CX472" s="95"/>
      <c r="CY472" s="95"/>
      <c r="CZ472" s="95"/>
      <c r="DA472" s="95"/>
      <c r="DB472" s="95"/>
      <c r="DC472" s="95"/>
      <c r="DD472" s="95"/>
      <c r="DE472" s="96"/>
      <c r="DF472" s="93">
        <v>5</v>
      </c>
      <c r="DG472" s="92"/>
      <c r="DH472" s="92"/>
      <c r="DI472" s="92"/>
      <c r="DJ472" s="92"/>
      <c r="DK472" s="92"/>
      <c r="DL472" s="92"/>
      <c r="DM472" s="92"/>
      <c r="DN472" s="92"/>
      <c r="DO472" s="92"/>
      <c r="DP472" s="92"/>
      <c r="DQ472" s="92"/>
      <c r="DR472" s="92"/>
      <c r="DS472" s="92"/>
      <c r="DT472" s="92"/>
      <c r="DU472" s="92"/>
      <c r="DV472" s="92"/>
      <c r="DW472" s="92"/>
      <c r="DX472" s="92"/>
      <c r="DY472" s="92"/>
      <c r="DZ472" s="92"/>
      <c r="EA472" s="92"/>
      <c r="EB472" s="92"/>
      <c r="EC472" s="92"/>
      <c r="ED472" s="92"/>
      <c r="EE472" s="92"/>
      <c r="EF472" s="92"/>
      <c r="EG472" s="92"/>
      <c r="EH472" s="92"/>
      <c r="EI472" s="92"/>
      <c r="EJ472" s="92"/>
      <c r="EK472" s="92"/>
      <c r="EL472" s="92"/>
      <c r="EM472" s="92"/>
      <c r="EN472" s="92"/>
      <c r="EO472" s="92"/>
      <c r="EP472" s="92"/>
      <c r="EQ472" s="92"/>
      <c r="ER472" s="92"/>
      <c r="ES472" s="92"/>
      <c r="ET472" s="92"/>
      <c r="EU472" s="92"/>
      <c r="EV472" s="92"/>
      <c r="EW472" s="92"/>
      <c r="EX472" s="92"/>
      <c r="EY472" s="92"/>
      <c r="EZ472" s="92"/>
      <c r="FA472" s="92"/>
      <c r="FB472" s="92"/>
      <c r="FC472" s="92"/>
      <c r="FD472" s="92"/>
      <c r="FE472" s="92"/>
      <c r="FF472" s="92"/>
      <c r="FG472" s="92"/>
    </row>
    <row r="473" spans="1:163" s="19" customFormat="1" ht="15.75" customHeight="1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8"/>
      <c r="AE473" s="99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8"/>
      <c r="BJ473" s="100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2"/>
      <c r="CH473" s="100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  <c r="CW473" s="101"/>
      <c r="CX473" s="101"/>
      <c r="CY473" s="101"/>
      <c r="CZ473" s="101"/>
      <c r="DA473" s="101"/>
      <c r="DB473" s="101"/>
      <c r="DC473" s="101"/>
      <c r="DD473" s="101"/>
      <c r="DE473" s="102"/>
      <c r="DF473" s="99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</row>
    <row r="474" s="3" customFormat="1" ht="15.75"/>
    <row r="475" s="3" customFormat="1" ht="15.75">
      <c r="A475" s="3" t="s">
        <v>168</v>
      </c>
    </row>
    <row r="476" s="3" customFormat="1" ht="9.75" customHeight="1"/>
    <row r="477" spans="1:163" s="3" customFormat="1" ht="59.25" customHeight="1">
      <c r="A477" s="87" t="s">
        <v>109</v>
      </c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8" t="s">
        <v>241</v>
      </c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  <c r="CG477" s="88"/>
      <c r="CH477" s="88"/>
      <c r="CI477" s="88"/>
      <c r="CJ477" s="88"/>
      <c r="CK477" s="88"/>
      <c r="CL477" s="88"/>
      <c r="CM477" s="88"/>
      <c r="CN477" s="88"/>
      <c r="CO477" s="88"/>
      <c r="CP477" s="88"/>
      <c r="CQ477" s="88"/>
      <c r="CR477" s="88"/>
      <c r="CS477" s="88"/>
      <c r="CT477" s="88"/>
      <c r="CU477" s="88"/>
      <c r="CV477" s="88"/>
      <c r="CW477" s="88"/>
      <c r="CX477" s="88"/>
      <c r="CY477" s="88"/>
      <c r="CZ477" s="88"/>
      <c r="DA477" s="88"/>
      <c r="DB477" s="88"/>
      <c r="DC477" s="88"/>
      <c r="DD477" s="88"/>
      <c r="DE477" s="88"/>
      <c r="DF477" s="88"/>
      <c r="DG477" s="88"/>
      <c r="DH477" s="88"/>
      <c r="DI477" s="88"/>
      <c r="DJ477" s="88"/>
      <c r="DK477" s="88"/>
      <c r="DL477" s="88"/>
      <c r="DM477" s="88"/>
      <c r="DN477" s="88"/>
      <c r="DO477" s="88"/>
      <c r="DP477" s="88"/>
      <c r="DQ477" s="88"/>
      <c r="DR477" s="88"/>
      <c r="DS477" s="88"/>
      <c r="DT477" s="88"/>
      <c r="DU477" s="88"/>
      <c r="DV477" s="88"/>
      <c r="DW477" s="88"/>
      <c r="DX477" s="88"/>
      <c r="DY477" s="88"/>
      <c r="DZ477" s="88"/>
      <c r="EA477" s="88"/>
      <c r="EB477" s="88"/>
      <c r="EC477" s="88"/>
      <c r="ED477" s="88"/>
      <c r="EE477" s="88"/>
      <c r="EF477" s="88"/>
      <c r="EG477" s="88"/>
      <c r="EH477" s="88"/>
      <c r="EI477" s="88"/>
      <c r="EJ477" s="88"/>
      <c r="EK477" s="88"/>
      <c r="EL477" s="88"/>
      <c r="EM477" s="88"/>
      <c r="EN477" s="88"/>
      <c r="EO477" s="88"/>
      <c r="EP477" s="88"/>
      <c r="EQ477" s="88"/>
      <c r="ER477" s="88"/>
      <c r="ES477" s="88"/>
      <c r="ET477" s="88"/>
      <c r="EU477" s="88"/>
      <c r="EV477" s="88"/>
      <c r="EW477" s="88"/>
      <c r="EX477" s="88"/>
      <c r="EY477" s="88"/>
      <c r="EZ477" s="88"/>
      <c r="FA477" s="88"/>
      <c r="FB477" s="88"/>
      <c r="FC477" s="88"/>
      <c r="FD477" s="88"/>
      <c r="FE477" s="88"/>
      <c r="FF477" s="88"/>
      <c r="FG477" s="88"/>
    </row>
    <row r="478" spans="41:163" ht="13.5" customHeight="1">
      <c r="AO478" s="89" t="s">
        <v>29</v>
      </c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  <c r="EL478" s="89"/>
      <c r="EM478" s="89"/>
      <c r="EN478" s="89"/>
      <c r="EO478" s="89"/>
      <c r="EP478" s="89"/>
      <c r="EQ478" s="89"/>
      <c r="ER478" s="89"/>
      <c r="ES478" s="89"/>
      <c r="ET478" s="89"/>
      <c r="EU478" s="89"/>
      <c r="EV478" s="89"/>
      <c r="EW478" s="89"/>
      <c r="EX478" s="89"/>
      <c r="EY478" s="89"/>
      <c r="EZ478" s="89"/>
      <c r="FA478" s="89"/>
      <c r="FB478" s="89"/>
      <c r="FC478" s="89"/>
      <c r="FD478" s="89"/>
      <c r="FE478" s="89"/>
      <c r="FF478" s="89"/>
      <c r="FG478" s="89"/>
    </row>
    <row r="479" spans="41:163" ht="13.5" customHeight="1"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</row>
    <row r="480" s="3" customFormat="1" ht="15.75" customHeight="1">
      <c r="A480" s="3" t="s">
        <v>110</v>
      </c>
    </row>
    <row r="481" ht="7.5" customHeight="1"/>
    <row r="482" spans="1:163" s="19" customFormat="1" ht="15.75" customHeight="1">
      <c r="A482" s="90" t="s">
        <v>30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 t="s">
        <v>31</v>
      </c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 t="s">
        <v>32</v>
      </c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  <c r="EP482" s="91"/>
      <c r="EQ482" s="91"/>
      <c r="ER482" s="91"/>
      <c r="ES482" s="91"/>
      <c r="ET482" s="91"/>
      <c r="EU482" s="91"/>
      <c r="EV482" s="91"/>
      <c r="EW482" s="91"/>
      <c r="EX482" s="91"/>
      <c r="EY482" s="91"/>
      <c r="EZ482" s="91"/>
      <c r="FA482" s="91"/>
      <c r="FB482" s="91"/>
      <c r="FC482" s="91"/>
      <c r="FD482" s="91"/>
      <c r="FE482" s="91"/>
      <c r="FF482" s="91"/>
      <c r="FG482" s="91"/>
    </row>
    <row r="483" spans="1:163" s="19" customFormat="1" ht="15.75" customHeight="1">
      <c r="A483" s="64">
        <v>1</v>
      </c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6" t="s">
        <v>33</v>
      </c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5">
        <v>3</v>
      </c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  <c r="EQ483" s="65"/>
      <c r="ER483" s="65"/>
      <c r="ES483" s="65"/>
      <c r="ET483" s="65"/>
      <c r="EU483" s="65"/>
      <c r="EV483" s="65"/>
      <c r="EW483" s="65"/>
      <c r="EX483" s="65"/>
      <c r="EY483" s="65"/>
      <c r="EZ483" s="65"/>
      <c r="FA483" s="65"/>
      <c r="FB483" s="65"/>
      <c r="FC483" s="65"/>
      <c r="FD483" s="65"/>
      <c r="FE483" s="65"/>
      <c r="FF483" s="65"/>
      <c r="FG483" s="65"/>
    </row>
    <row r="484" spans="1:163" s="19" customFormat="1" ht="24" customHeight="1">
      <c r="A484" s="67" t="s">
        <v>133</v>
      </c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8"/>
      <c r="BD484" s="69" t="s">
        <v>135</v>
      </c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1"/>
      <c r="DF484" s="78" t="s">
        <v>137</v>
      </c>
      <c r="DG484" s="79"/>
      <c r="DH484" s="79"/>
      <c r="DI484" s="79"/>
      <c r="DJ484" s="79"/>
      <c r="DK484" s="79"/>
      <c r="DL484" s="79"/>
      <c r="DM484" s="79"/>
      <c r="DN484" s="79"/>
      <c r="DO484" s="79"/>
      <c r="DP484" s="79"/>
      <c r="DQ484" s="79"/>
      <c r="DR484" s="79"/>
      <c r="DS484" s="79"/>
      <c r="DT484" s="79"/>
      <c r="DU484" s="79"/>
      <c r="DV484" s="79"/>
      <c r="DW484" s="79"/>
      <c r="DX484" s="79"/>
      <c r="DY484" s="79"/>
      <c r="DZ484" s="79"/>
      <c r="EA484" s="79"/>
      <c r="EB484" s="79"/>
      <c r="EC484" s="79"/>
      <c r="ED484" s="79"/>
      <c r="EE484" s="79"/>
      <c r="EF484" s="79"/>
      <c r="EG484" s="79"/>
      <c r="EH484" s="79"/>
      <c r="EI484" s="79"/>
      <c r="EJ484" s="79"/>
      <c r="EK484" s="79"/>
      <c r="EL484" s="79"/>
      <c r="EM484" s="79"/>
      <c r="EN484" s="79"/>
      <c r="EO484" s="79"/>
      <c r="EP484" s="79"/>
      <c r="EQ484" s="79"/>
      <c r="ER484" s="79"/>
      <c r="ES484" s="79"/>
      <c r="ET484" s="79"/>
      <c r="EU484" s="79"/>
      <c r="EV484" s="79"/>
      <c r="EW484" s="79"/>
      <c r="EX484" s="79"/>
      <c r="EY484" s="79"/>
      <c r="EZ484" s="79"/>
      <c r="FA484" s="79"/>
      <c r="FB484" s="79"/>
      <c r="FC484" s="79"/>
      <c r="FD484" s="79"/>
      <c r="FE484" s="79"/>
      <c r="FF484" s="79"/>
      <c r="FG484" s="80"/>
    </row>
    <row r="485" spans="1:163" ht="30" customHeight="1">
      <c r="A485" s="67" t="s">
        <v>134</v>
      </c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8"/>
      <c r="BD485" s="72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4"/>
      <c r="DF485" s="81"/>
      <c r="DG485" s="82"/>
      <c r="DH485" s="82"/>
      <c r="DI485" s="82"/>
      <c r="DJ485" s="82"/>
      <c r="DK485" s="82"/>
      <c r="DL485" s="82"/>
      <c r="DM485" s="82"/>
      <c r="DN485" s="82"/>
      <c r="DO485" s="82"/>
      <c r="DP485" s="82"/>
      <c r="DQ485" s="82"/>
      <c r="DR485" s="82"/>
      <c r="DS485" s="82"/>
      <c r="DT485" s="82"/>
      <c r="DU485" s="82"/>
      <c r="DV485" s="82"/>
      <c r="DW485" s="82"/>
      <c r="DX485" s="82"/>
      <c r="DY485" s="82"/>
      <c r="DZ485" s="82"/>
      <c r="EA485" s="82"/>
      <c r="EB485" s="82"/>
      <c r="EC485" s="82"/>
      <c r="ED485" s="82"/>
      <c r="EE485" s="82"/>
      <c r="EF485" s="82"/>
      <c r="EG485" s="82"/>
      <c r="EH485" s="82"/>
      <c r="EI485" s="82"/>
      <c r="EJ485" s="82"/>
      <c r="EK485" s="82"/>
      <c r="EL485" s="82"/>
      <c r="EM485" s="82"/>
      <c r="EN485" s="82"/>
      <c r="EO485" s="82"/>
      <c r="EP485" s="82"/>
      <c r="EQ485" s="82"/>
      <c r="ER485" s="82"/>
      <c r="ES485" s="82"/>
      <c r="ET485" s="82"/>
      <c r="EU485" s="82"/>
      <c r="EV485" s="82"/>
      <c r="EW485" s="82"/>
      <c r="EX485" s="82"/>
      <c r="EY485" s="82"/>
      <c r="EZ485" s="82"/>
      <c r="FA485" s="82"/>
      <c r="FB485" s="82"/>
      <c r="FC485" s="82"/>
      <c r="FD485" s="82"/>
      <c r="FE485" s="82"/>
      <c r="FF485" s="82"/>
      <c r="FG485" s="83"/>
    </row>
    <row r="486" spans="1:163" ht="21" customHeight="1">
      <c r="A486" s="67" t="s">
        <v>136</v>
      </c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8"/>
      <c r="BD486" s="75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7"/>
      <c r="DF486" s="84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6"/>
    </row>
  </sheetData>
  <sheetProtection/>
  <mergeCells count="2217">
    <mergeCell ref="A384:BC384"/>
    <mergeCell ref="BD384:DE386"/>
    <mergeCell ref="DF384:FG386"/>
    <mergeCell ref="A385:BC385"/>
    <mergeCell ref="A386:BC386"/>
    <mergeCell ref="AO378:FG378"/>
    <mergeCell ref="A382:BC382"/>
    <mergeCell ref="BD382:DE382"/>
    <mergeCell ref="DF382:FG382"/>
    <mergeCell ref="A383:BC383"/>
    <mergeCell ref="BD383:DE383"/>
    <mergeCell ref="DF383:FG383"/>
    <mergeCell ref="A373:AD373"/>
    <mergeCell ref="AE373:BI373"/>
    <mergeCell ref="BJ373:CG373"/>
    <mergeCell ref="CH373:DE373"/>
    <mergeCell ref="DF373:FG373"/>
    <mergeCell ref="A377:AN377"/>
    <mergeCell ref="AO377:FG377"/>
    <mergeCell ref="A371:AD371"/>
    <mergeCell ref="AE371:BI371"/>
    <mergeCell ref="BJ371:CG371"/>
    <mergeCell ref="CH371:DE371"/>
    <mergeCell ref="DF371:FG371"/>
    <mergeCell ref="A372:AD372"/>
    <mergeCell ref="AE372:BI372"/>
    <mergeCell ref="BJ372:CG372"/>
    <mergeCell ref="CH372:DE372"/>
    <mergeCell ref="DF372:FG372"/>
    <mergeCell ref="DO366:DW366"/>
    <mergeCell ref="DX366:EF366"/>
    <mergeCell ref="EG366:EO366"/>
    <mergeCell ref="EP366:EX366"/>
    <mergeCell ref="EY366:FG366"/>
    <mergeCell ref="A370:FG370"/>
    <mergeCell ref="BN366:BW366"/>
    <mergeCell ref="BX366:CF366"/>
    <mergeCell ref="CG366:CM366"/>
    <mergeCell ref="CN366:CV366"/>
    <mergeCell ref="CW366:DE366"/>
    <mergeCell ref="DF366:DN366"/>
    <mergeCell ref="A366:J366"/>
    <mergeCell ref="K366:U366"/>
    <mergeCell ref="V366:AF366"/>
    <mergeCell ref="AG366:AQ366"/>
    <mergeCell ref="AR366:BB366"/>
    <mergeCell ref="BC366:BM366"/>
    <mergeCell ref="DF365:DN365"/>
    <mergeCell ref="DO365:DW365"/>
    <mergeCell ref="DX365:EF365"/>
    <mergeCell ref="EG365:EO365"/>
    <mergeCell ref="EP365:EX365"/>
    <mergeCell ref="EY365:FG365"/>
    <mergeCell ref="BC365:BM365"/>
    <mergeCell ref="BN365:BW365"/>
    <mergeCell ref="BX365:CF365"/>
    <mergeCell ref="CG365:CM365"/>
    <mergeCell ref="CN365:CV365"/>
    <mergeCell ref="CW365:DE365"/>
    <mergeCell ref="DO364:DW364"/>
    <mergeCell ref="DX364:EF364"/>
    <mergeCell ref="EG364:EO364"/>
    <mergeCell ref="EP364:EX364"/>
    <mergeCell ref="EY364:FG364"/>
    <mergeCell ref="A365:J365"/>
    <mergeCell ref="K365:U365"/>
    <mergeCell ref="V365:AF365"/>
    <mergeCell ref="AG365:AQ365"/>
    <mergeCell ref="AR365:BB365"/>
    <mergeCell ref="BN364:BW364"/>
    <mergeCell ref="BX364:CF364"/>
    <mergeCell ref="CG364:CM364"/>
    <mergeCell ref="CN364:CV364"/>
    <mergeCell ref="CW364:DE364"/>
    <mergeCell ref="DF364:DN364"/>
    <mergeCell ref="A364:J364"/>
    <mergeCell ref="K364:U364"/>
    <mergeCell ref="V364:AF364"/>
    <mergeCell ref="AG364:AQ364"/>
    <mergeCell ref="AR364:BB364"/>
    <mergeCell ref="BC364:BM364"/>
    <mergeCell ref="DO362:DW363"/>
    <mergeCell ref="DX362:EF363"/>
    <mergeCell ref="EG362:EO363"/>
    <mergeCell ref="K363:U363"/>
    <mergeCell ref="V363:AF363"/>
    <mergeCell ref="AG363:AQ363"/>
    <mergeCell ref="AR363:BB363"/>
    <mergeCell ref="BC363:BM363"/>
    <mergeCell ref="EG361:EI361"/>
    <mergeCell ref="EJ361:EK361"/>
    <mergeCell ref="EL361:EO361"/>
    <mergeCell ref="EP361:EX363"/>
    <mergeCell ref="EY361:FG363"/>
    <mergeCell ref="BX362:CF363"/>
    <mergeCell ref="CG362:CM363"/>
    <mergeCell ref="CN362:CV363"/>
    <mergeCell ref="CW362:DE363"/>
    <mergeCell ref="DF362:DN363"/>
    <mergeCell ref="DO361:DQ361"/>
    <mergeCell ref="DR361:DS361"/>
    <mergeCell ref="DT361:DW361"/>
    <mergeCell ref="DX361:DZ361"/>
    <mergeCell ref="EA361:EB361"/>
    <mergeCell ref="EC361:EF361"/>
    <mergeCell ref="DF361:DH361"/>
    <mergeCell ref="DI361:DJ361"/>
    <mergeCell ref="DK361:DN361"/>
    <mergeCell ref="CW361:CY361"/>
    <mergeCell ref="CZ361:DA361"/>
    <mergeCell ref="DB361:DE361"/>
    <mergeCell ref="EP360:FG360"/>
    <mergeCell ref="L361:T362"/>
    <mergeCell ref="W361:AE362"/>
    <mergeCell ref="AH361:AP362"/>
    <mergeCell ref="AS361:BA362"/>
    <mergeCell ref="BD361:BL362"/>
    <mergeCell ref="BN361:BW363"/>
    <mergeCell ref="BX361:CM361"/>
    <mergeCell ref="CN361:CP361"/>
    <mergeCell ref="CQ361:CR361"/>
    <mergeCell ref="EA356:EJ356"/>
    <mergeCell ref="EK356:EU356"/>
    <mergeCell ref="EV356:FG356"/>
    <mergeCell ref="A360:J363"/>
    <mergeCell ref="K360:AQ360"/>
    <mergeCell ref="AR360:BM360"/>
    <mergeCell ref="BN360:CM360"/>
    <mergeCell ref="CN360:DN360"/>
    <mergeCell ref="DO360:EO360"/>
    <mergeCell ref="CS361:CV361"/>
    <mergeCell ref="BM356:BY356"/>
    <mergeCell ref="BZ356:CL356"/>
    <mergeCell ref="CM356:CX356"/>
    <mergeCell ref="CY356:DF356"/>
    <mergeCell ref="DG356:DP356"/>
    <mergeCell ref="DQ356:DZ356"/>
    <mergeCell ref="DG355:DP355"/>
    <mergeCell ref="DQ355:DZ355"/>
    <mergeCell ref="EA355:EJ355"/>
    <mergeCell ref="EK355:EU355"/>
    <mergeCell ref="EV355:FG355"/>
    <mergeCell ref="A356:L356"/>
    <mergeCell ref="M356:Y356"/>
    <mergeCell ref="Z356:AL356"/>
    <mergeCell ref="AM356:AY356"/>
    <mergeCell ref="AZ356:BL356"/>
    <mergeCell ref="EV354:FG354"/>
    <mergeCell ref="A355:L355"/>
    <mergeCell ref="M355:Y355"/>
    <mergeCell ref="Z355:AL355"/>
    <mergeCell ref="AM355:AY355"/>
    <mergeCell ref="AZ355:BL355"/>
    <mergeCell ref="BM355:BY355"/>
    <mergeCell ref="BZ355:CL355"/>
    <mergeCell ref="CM355:CX355"/>
    <mergeCell ref="CY355:DF355"/>
    <mergeCell ref="CM354:CX354"/>
    <mergeCell ref="CY354:DF354"/>
    <mergeCell ref="DG354:DP354"/>
    <mergeCell ref="DQ354:DZ354"/>
    <mergeCell ref="EA354:EJ354"/>
    <mergeCell ref="EK354:EU354"/>
    <mergeCell ref="A354:L354"/>
    <mergeCell ref="M354:Y354"/>
    <mergeCell ref="AM354:AY354"/>
    <mergeCell ref="AZ354:BL354"/>
    <mergeCell ref="BM354:BY354"/>
    <mergeCell ref="BZ354:CL354"/>
    <mergeCell ref="CY353:DF353"/>
    <mergeCell ref="DG353:DP353"/>
    <mergeCell ref="DQ353:DZ353"/>
    <mergeCell ref="EA353:EJ353"/>
    <mergeCell ref="EK353:EU353"/>
    <mergeCell ref="EV353:FG353"/>
    <mergeCell ref="EK352:EU352"/>
    <mergeCell ref="EV352:FG352"/>
    <mergeCell ref="A353:L353"/>
    <mergeCell ref="M353:Y353"/>
    <mergeCell ref="Z353:AL354"/>
    <mergeCell ref="AM353:AY353"/>
    <mergeCell ref="AZ353:BL353"/>
    <mergeCell ref="BM353:BY353"/>
    <mergeCell ref="BZ353:CL353"/>
    <mergeCell ref="CM353:CX353"/>
    <mergeCell ref="BZ352:CL352"/>
    <mergeCell ref="CM352:CX352"/>
    <mergeCell ref="CY352:DF352"/>
    <mergeCell ref="DG352:DP352"/>
    <mergeCell ref="DQ352:DZ352"/>
    <mergeCell ref="EA352:EJ352"/>
    <mergeCell ref="A352:L352"/>
    <mergeCell ref="M352:Y352"/>
    <mergeCell ref="Z352:AL352"/>
    <mergeCell ref="AM352:AY352"/>
    <mergeCell ref="AZ352:BL352"/>
    <mergeCell ref="BM352:BY352"/>
    <mergeCell ref="M351:Y351"/>
    <mergeCell ref="Z351:AL351"/>
    <mergeCell ref="AM351:AY351"/>
    <mergeCell ref="AZ351:BL351"/>
    <mergeCell ref="BM351:BY351"/>
    <mergeCell ref="DQ350:DZ351"/>
    <mergeCell ref="DT349:DV349"/>
    <mergeCell ref="DW349:DZ349"/>
    <mergeCell ref="EA349:EC349"/>
    <mergeCell ref="ED349:EF349"/>
    <mergeCell ref="EK349:EU351"/>
    <mergeCell ref="DM349:DP349"/>
    <mergeCell ref="DQ349:DS349"/>
    <mergeCell ref="EK348:FG348"/>
    <mergeCell ref="N349:X350"/>
    <mergeCell ref="AA349:AK350"/>
    <mergeCell ref="AN349:AX350"/>
    <mergeCell ref="BA349:BK350"/>
    <mergeCell ref="BN349:BX350"/>
    <mergeCell ref="BZ349:CL351"/>
    <mergeCell ref="CM349:DF349"/>
    <mergeCell ref="EV349:FG351"/>
    <mergeCell ref="EA350:EJ351"/>
    <mergeCell ref="AJ342:DG342"/>
    <mergeCell ref="A348:L351"/>
    <mergeCell ref="M348:AY348"/>
    <mergeCell ref="AZ348:BY348"/>
    <mergeCell ref="BZ348:DF348"/>
    <mergeCell ref="DG348:EJ348"/>
    <mergeCell ref="EG349:EJ349"/>
    <mergeCell ref="CM350:CX351"/>
    <mergeCell ref="CY350:DF351"/>
    <mergeCell ref="DG350:DP351"/>
    <mergeCell ref="A477:AN477"/>
    <mergeCell ref="BU337:CD337"/>
    <mergeCell ref="CE337:CL337"/>
    <mergeCell ref="A339:AI339"/>
    <mergeCell ref="AJ339:DG339"/>
    <mergeCell ref="DM339:EL340"/>
    <mergeCell ref="DG349:DI349"/>
    <mergeCell ref="DJ349:DL349"/>
    <mergeCell ref="A341:AI341"/>
    <mergeCell ref="AJ341:DG341"/>
    <mergeCell ref="A483:BC483"/>
    <mergeCell ref="BD483:DE483"/>
    <mergeCell ref="DF483:FG483"/>
    <mergeCell ref="A484:BC484"/>
    <mergeCell ref="BD484:DE486"/>
    <mergeCell ref="DF484:FG486"/>
    <mergeCell ref="A485:BC485"/>
    <mergeCell ref="A486:BC486"/>
    <mergeCell ref="AO477:FG477"/>
    <mergeCell ref="AO478:FG478"/>
    <mergeCell ref="A482:BC482"/>
    <mergeCell ref="BD482:DE482"/>
    <mergeCell ref="DF482:FG482"/>
    <mergeCell ref="A472:AD472"/>
    <mergeCell ref="AE472:BI472"/>
    <mergeCell ref="BJ472:CG472"/>
    <mergeCell ref="CH472:DE472"/>
    <mergeCell ref="DF472:FG472"/>
    <mergeCell ref="A473:AD473"/>
    <mergeCell ref="AE473:BI473"/>
    <mergeCell ref="BJ473:CG473"/>
    <mergeCell ref="CH473:DE473"/>
    <mergeCell ref="DF473:FG473"/>
    <mergeCell ref="A470:FG470"/>
    <mergeCell ref="A471:AD471"/>
    <mergeCell ref="AE471:BI471"/>
    <mergeCell ref="BJ471:CG471"/>
    <mergeCell ref="CH471:DE471"/>
    <mergeCell ref="DF471:FG471"/>
    <mergeCell ref="DF466:DN466"/>
    <mergeCell ref="DO466:DW466"/>
    <mergeCell ref="DX466:EF466"/>
    <mergeCell ref="EG466:EO466"/>
    <mergeCell ref="EP466:EX466"/>
    <mergeCell ref="EY466:FG466"/>
    <mergeCell ref="BC466:BM466"/>
    <mergeCell ref="BN466:BW466"/>
    <mergeCell ref="BX466:CF466"/>
    <mergeCell ref="CG466:CM466"/>
    <mergeCell ref="CN466:CV466"/>
    <mergeCell ref="CW466:DE466"/>
    <mergeCell ref="DO465:DW465"/>
    <mergeCell ref="DX465:EF465"/>
    <mergeCell ref="EG465:EO465"/>
    <mergeCell ref="EP465:EX465"/>
    <mergeCell ref="EY465:FG465"/>
    <mergeCell ref="A466:J466"/>
    <mergeCell ref="K466:U466"/>
    <mergeCell ref="V466:AF466"/>
    <mergeCell ref="AG466:AQ466"/>
    <mergeCell ref="AR466:BB466"/>
    <mergeCell ref="BN465:BW465"/>
    <mergeCell ref="BX465:CF465"/>
    <mergeCell ref="CG465:CM465"/>
    <mergeCell ref="CN465:CV465"/>
    <mergeCell ref="CW465:DE465"/>
    <mergeCell ref="DF465:DN465"/>
    <mergeCell ref="A465:J465"/>
    <mergeCell ref="K465:U465"/>
    <mergeCell ref="V465:AF465"/>
    <mergeCell ref="AG465:AQ465"/>
    <mergeCell ref="AR465:BB465"/>
    <mergeCell ref="BC465:BM465"/>
    <mergeCell ref="DF464:DN464"/>
    <mergeCell ref="DO464:DW464"/>
    <mergeCell ref="DX464:EF464"/>
    <mergeCell ref="EG464:EO464"/>
    <mergeCell ref="EP464:EX464"/>
    <mergeCell ref="EY464:FG464"/>
    <mergeCell ref="BC464:BM464"/>
    <mergeCell ref="BN464:BW464"/>
    <mergeCell ref="BX464:CF464"/>
    <mergeCell ref="CG464:CM464"/>
    <mergeCell ref="CN464:CV464"/>
    <mergeCell ref="CW464:DE464"/>
    <mergeCell ref="K463:U463"/>
    <mergeCell ref="V463:AF463"/>
    <mergeCell ref="AG463:AQ463"/>
    <mergeCell ref="AR463:BB463"/>
    <mergeCell ref="BC463:BM463"/>
    <mergeCell ref="A464:J464"/>
    <mergeCell ref="K464:U464"/>
    <mergeCell ref="V464:AF464"/>
    <mergeCell ref="AG464:AQ464"/>
    <mergeCell ref="AR464:BB464"/>
    <mergeCell ref="BX462:CF463"/>
    <mergeCell ref="CG462:CM463"/>
    <mergeCell ref="CN462:CV463"/>
    <mergeCell ref="CW462:DE463"/>
    <mergeCell ref="DF462:DN463"/>
    <mergeCell ref="DO462:DW463"/>
    <mergeCell ref="EC461:EF461"/>
    <mergeCell ref="EG461:EI461"/>
    <mergeCell ref="EJ461:EK461"/>
    <mergeCell ref="EL461:EO461"/>
    <mergeCell ref="EP461:EX463"/>
    <mergeCell ref="EY461:FG463"/>
    <mergeCell ref="DX462:EF463"/>
    <mergeCell ref="EG462:EO463"/>
    <mergeCell ref="DK461:DN461"/>
    <mergeCell ref="DO461:DQ461"/>
    <mergeCell ref="DR461:DS461"/>
    <mergeCell ref="DT461:DW461"/>
    <mergeCell ref="DX461:DZ461"/>
    <mergeCell ref="EA461:EB461"/>
    <mergeCell ref="CS461:CV461"/>
    <mergeCell ref="CW461:CY461"/>
    <mergeCell ref="CZ461:DA461"/>
    <mergeCell ref="DB461:DE461"/>
    <mergeCell ref="DF461:DH461"/>
    <mergeCell ref="DI461:DJ461"/>
    <mergeCell ref="EP460:FG460"/>
    <mergeCell ref="L461:T462"/>
    <mergeCell ref="W461:AE462"/>
    <mergeCell ref="AH461:AP462"/>
    <mergeCell ref="AS461:BA462"/>
    <mergeCell ref="BD461:BL462"/>
    <mergeCell ref="BN461:BW463"/>
    <mergeCell ref="BX461:CM461"/>
    <mergeCell ref="CN461:CP461"/>
    <mergeCell ref="CQ461:CR461"/>
    <mergeCell ref="DQ456:DZ456"/>
    <mergeCell ref="EA456:EJ456"/>
    <mergeCell ref="EK456:EU456"/>
    <mergeCell ref="EV456:FG456"/>
    <mergeCell ref="A460:J463"/>
    <mergeCell ref="K460:AQ460"/>
    <mergeCell ref="AR460:BM460"/>
    <mergeCell ref="BN460:CM460"/>
    <mergeCell ref="CN460:DN460"/>
    <mergeCell ref="DO460:EO460"/>
    <mergeCell ref="EV455:FG455"/>
    <mergeCell ref="A456:L456"/>
    <mergeCell ref="M456:Y456"/>
    <mergeCell ref="AM456:AY456"/>
    <mergeCell ref="AZ456:BL456"/>
    <mergeCell ref="BM456:BY456"/>
    <mergeCell ref="BZ456:CL456"/>
    <mergeCell ref="CM456:CX456"/>
    <mergeCell ref="CY456:DF456"/>
    <mergeCell ref="DG456:DP456"/>
    <mergeCell ref="CM455:CX455"/>
    <mergeCell ref="CY455:DF455"/>
    <mergeCell ref="DG455:DP455"/>
    <mergeCell ref="DQ455:DZ455"/>
    <mergeCell ref="EA455:EJ455"/>
    <mergeCell ref="EK455:EU455"/>
    <mergeCell ref="EA454:EJ454"/>
    <mergeCell ref="EK454:EU454"/>
    <mergeCell ref="EV454:FG454"/>
    <mergeCell ref="A455:L455"/>
    <mergeCell ref="M455:Y455"/>
    <mergeCell ref="Z455:AL456"/>
    <mergeCell ref="AM455:AY455"/>
    <mergeCell ref="AZ455:BL455"/>
    <mergeCell ref="BM455:BY455"/>
    <mergeCell ref="BZ455:CL455"/>
    <mergeCell ref="BM454:BY454"/>
    <mergeCell ref="BZ454:CL454"/>
    <mergeCell ref="CM454:CX454"/>
    <mergeCell ref="CY454:DF454"/>
    <mergeCell ref="DG454:DP454"/>
    <mergeCell ref="DQ454:DZ454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EA452:EJ453"/>
    <mergeCell ref="DT451:DV451"/>
    <mergeCell ref="DW451:DZ451"/>
    <mergeCell ref="EA451:EC451"/>
    <mergeCell ref="ED451:EF451"/>
    <mergeCell ref="DM451:DP451"/>
    <mergeCell ref="DQ451:DS451"/>
    <mergeCell ref="EK451:EU453"/>
    <mergeCell ref="EK450:FG450"/>
    <mergeCell ref="N451:X452"/>
    <mergeCell ref="AA451:AK452"/>
    <mergeCell ref="AN451:AX452"/>
    <mergeCell ref="BA451:BK452"/>
    <mergeCell ref="BN451:BX452"/>
    <mergeCell ref="BZ451:CL453"/>
    <mergeCell ref="CM451:DF451"/>
    <mergeCell ref="EV451:FG453"/>
    <mergeCell ref="A450:L453"/>
    <mergeCell ref="M450:AY450"/>
    <mergeCell ref="AZ450:BY450"/>
    <mergeCell ref="BZ450:DF450"/>
    <mergeCell ref="DG450:EJ450"/>
    <mergeCell ref="EG451:EJ451"/>
    <mergeCell ref="CM452:CX453"/>
    <mergeCell ref="CY452:DF453"/>
    <mergeCell ref="DG452:DP453"/>
    <mergeCell ref="DQ452:DZ453"/>
    <mergeCell ref="BU439:CD439"/>
    <mergeCell ref="CE439:CL439"/>
    <mergeCell ref="A441:AI441"/>
    <mergeCell ref="AJ441:DG441"/>
    <mergeCell ref="DM441:EL442"/>
    <mergeCell ref="DG451:DI451"/>
    <mergeCell ref="DJ451:DL451"/>
    <mergeCell ref="A443:AI443"/>
    <mergeCell ref="AJ443:DG443"/>
    <mergeCell ref="AJ444:DG444"/>
    <mergeCell ref="EN441:FG442"/>
    <mergeCell ref="BU286:CD286"/>
    <mergeCell ref="A280:BC280"/>
    <mergeCell ref="BD280:DE280"/>
    <mergeCell ref="DF280:FG280"/>
    <mergeCell ref="A281:BC281"/>
    <mergeCell ref="BD281:DE283"/>
    <mergeCell ref="DF281:FG283"/>
    <mergeCell ref="A282:BC282"/>
    <mergeCell ref="A283:BC283"/>
    <mergeCell ref="A274:AN274"/>
    <mergeCell ref="AO274:FG274"/>
    <mergeCell ref="AO275:FG275"/>
    <mergeCell ref="A279:BC279"/>
    <mergeCell ref="BD279:DE279"/>
    <mergeCell ref="DF279:FG279"/>
    <mergeCell ref="A269:AD269"/>
    <mergeCell ref="AE269:BI269"/>
    <mergeCell ref="BJ269:CG269"/>
    <mergeCell ref="CH269:DE269"/>
    <mergeCell ref="DF269:FG269"/>
    <mergeCell ref="A270:AD270"/>
    <mergeCell ref="AE270:BI270"/>
    <mergeCell ref="BJ270:CG270"/>
    <mergeCell ref="CH270:DE270"/>
    <mergeCell ref="DF270:FG270"/>
    <mergeCell ref="A267:FG267"/>
    <mergeCell ref="A268:AD268"/>
    <mergeCell ref="AE268:BI268"/>
    <mergeCell ref="BJ268:CG268"/>
    <mergeCell ref="CH268:DE268"/>
    <mergeCell ref="DF268:FG268"/>
    <mergeCell ref="DF263:DN263"/>
    <mergeCell ref="DO263:DW263"/>
    <mergeCell ref="DX263:EF263"/>
    <mergeCell ref="EG263:EO263"/>
    <mergeCell ref="EP263:EX263"/>
    <mergeCell ref="EY263:FG263"/>
    <mergeCell ref="BC263:BM263"/>
    <mergeCell ref="BN263:BW263"/>
    <mergeCell ref="BX263:CF263"/>
    <mergeCell ref="CG263:CM263"/>
    <mergeCell ref="CN263:CV263"/>
    <mergeCell ref="CW263:DE263"/>
    <mergeCell ref="DO262:DW262"/>
    <mergeCell ref="DX262:EF262"/>
    <mergeCell ref="EG262:EO262"/>
    <mergeCell ref="EP262:EX262"/>
    <mergeCell ref="EY262:FG262"/>
    <mergeCell ref="A263:J263"/>
    <mergeCell ref="K263:U263"/>
    <mergeCell ref="V263:AF263"/>
    <mergeCell ref="AG263:AQ263"/>
    <mergeCell ref="AR263:BB263"/>
    <mergeCell ref="BN262:BW262"/>
    <mergeCell ref="BX262:CF262"/>
    <mergeCell ref="CG262:CM262"/>
    <mergeCell ref="CN262:CV262"/>
    <mergeCell ref="CW262:DE262"/>
    <mergeCell ref="DF262:DN262"/>
    <mergeCell ref="A262:J262"/>
    <mergeCell ref="K262:U262"/>
    <mergeCell ref="V262:AF262"/>
    <mergeCell ref="AG262:AQ262"/>
    <mergeCell ref="AR262:BB262"/>
    <mergeCell ref="BC262:BM262"/>
    <mergeCell ref="DF261:DN261"/>
    <mergeCell ref="DO261:DW261"/>
    <mergeCell ref="DX261:EF261"/>
    <mergeCell ref="EG261:EO261"/>
    <mergeCell ref="EP261:EX261"/>
    <mergeCell ref="EY261:FG261"/>
    <mergeCell ref="BC261:BM261"/>
    <mergeCell ref="BN261:BW261"/>
    <mergeCell ref="BX261:CF261"/>
    <mergeCell ref="CG261:CM261"/>
    <mergeCell ref="CN261:CV261"/>
    <mergeCell ref="CW261:DE261"/>
    <mergeCell ref="K260:U260"/>
    <mergeCell ref="V260:AF260"/>
    <mergeCell ref="AG260:AQ260"/>
    <mergeCell ref="AR260:BB260"/>
    <mergeCell ref="BC260:BM260"/>
    <mergeCell ref="A261:J261"/>
    <mergeCell ref="K261:U261"/>
    <mergeCell ref="V261:AF261"/>
    <mergeCell ref="AG261:AQ261"/>
    <mergeCell ref="AR261:BB261"/>
    <mergeCell ref="EP258:EX260"/>
    <mergeCell ref="EY258:FG260"/>
    <mergeCell ref="BX259:CF260"/>
    <mergeCell ref="CG259:CM260"/>
    <mergeCell ref="CN259:CV260"/>
    <mergeCell ref="CW259:DE260"/>
    <mergeCell ref="DF259:DN260"/>
    <mergeCell ref="DO259:DW260"/>
    <mergeCell ref="DX259:EF260"/>
    <mergeCell ref="EG259:EO260"/>
    <mergeCell ref="DX258:DZ258"/>
    <mergeCell ref="EA258:EB258"/>
    <mergeCell ref="EC258:EF258"/>
    <mergeCell ref="EG258:EI258"/>
    <mergeCell ref="EJ258:EK258"/>
    <mergeCell ref="EL258:EO258"/>
    <mergeCell ref="DF258:DH258"/>
    <mergeCell ref="DI258:DJ258"/>
    <mergeCell ref="DK258:DN258"/>
    <mergeCell ref="DO258:DQ258"/>
    <mergeCell ref="DR258:DS258"/>
    <mergeCell ref="DT258:DW258"/>
    <mergeCell ref="EP257:FG257"/>
    <mergeCell ref="L258:T259"/>
    <mergeCell ref="W258:AE259"/>
    <mergeCell ref="AH258:AP259"/>
    <mergeCell ref="AS258:BA259"/>
    <mergeCell ref="BD258:BL259"/>
    <mergeCell ref="BN258:BW260"/>
    <mergeCell ref="BX258:CM258"/>
    <mergeCell ref="CN258:CP258"/>
    <mergeCell ref="CQ258:CR258"/>
    <mergeCell ref="A257:J260"/>
    <mergeCell ref="K257:AQ257"/>
    <mergeCell ref="AR257:BM257"/>
    <mergeCell ref="BN257:CM257"/>
    <mergeCell ref="CN257:DN257"/>
    <mergeCell ref="DO257:EO257"/>
    <mergeCell ref="CS258:CV258"/>
    <mergeCell ref="CW258:CY258"/>
    <mergeCell ref="CZ258:DA258"/>
    <mergeCell ref="DB258:DE258"/>
    <mergeCell ref="CY253:DF253"/>
    <mergeCell ref="DG253:DP253"/>
    <mergeCell ref="DQ253:DZ253"/>
    <mergeCell ref="EA253:EJ253"/>
    <mergeCell ref="EK253:EU253"/>
    <mergeCell ref="EV253:FG253"/>
    <mergeCell ref="EK252:EU252"/>
    <mergeCell ref="EV252:FG252"/>
    <mergeCell ref="A253:L253"/>
    <mergeCell ref="M253:Y253"/>
    <mergeCell ref="Z253:AL253"/>
    <mergeCell ref="AM253:AY253"/>
    <mergeCell ref="AZ253:BL253"/>
    <mergeCell ref="BM253:BY253"/>
    <mergeCell ref="BZ253:CL253"/>
    <mergeCell ref="CM253:CX253"/>
    <mergeCell ref="BZ252:CL252"/>
    <mergeCell ref="CM252:CX252"/>
    <mergeCell ref="CY252:DF252"/>
    <mergeCell ref="DG252:DP252"/>
    <mergeCell ref="DQ252:DZ252"/>
    <mergeCell ref="EA252:EJ252"/>
    <mergeCell ref="DQ251:DZ251"/>
    <mergeCell ref="EA251:EJ251"/>
    <mergeCell ref="EK251:EU251"/>
    <mergeCell ref="EV251:FG251"/>
    <mergeCell ref="A252:L252"/>
    <mergeCell ref="M252:Y252"/>
    <mergeCell ref="Z252:AL252"/>
    <mergeCell ref="AM252:AY252"/>
    <mergeCell ref="AZ252:BL252"/>
    <mergeCell ref="BM252:BY252"/>
    <mergeCell ref="EV250:FG250"/>
    <mergeCell ref="A251:L251"/>
    <mergeCell ref="M251:Y251"/>
    <mergeCell ref="AM251:AY251"/>
    <mergeCell ref="AZ251:BL251"/>
    <mergeCell ref="BM251:BY251"/>
    <mergeCell ref="BZ251:CL251"/>
    <mergeCell ref="CM251:CX251"/>
    <mergeCell ref="CY251:DF251"/>
    <mergeCell ref="DG251:DP251"/>
    <mergeCell ref="CM250:CX250"/>
    <mergeCell ref="CY250:DF250"/>
    <mergeCell ref="DG250:DP250"/>
    <mergeCell ref="DQ250:DZ250"/>
    <mergeCell ref="EA250:EJ250"/>
    <mergeCell ref="EK250:EU250"/>
    <mergeCell ref="EA249:EJ249"/>
    <mergeCell ref="EK249:EU249"/>
    <mergeCell ref="EV249:FG249"/>
    <mergeCell ref="A250:L250"/>
    <mergeCell ref="M250:Y250"/>
    <mergeCell ref="Z250:AL251"/>
    <mergeCell ref="AM250:AY250"/>
    <mergeCell ref="AZ250:BL250"/>
    <mergeCell ref="BM250:BY250"/>
    <mergeCell ref="BZ250:CL250"/>
    <mergeCell ref="BM249:BY249"/>
    <mergeCell ref="BZ249:CL249"/>
    <mergeCell ref="CM249:CX249"/>
    <mergeCell ref="CY249:DF249"/>
    <mergeCell ref="DG249:DP249"/>
    <mergeCell ref="DQ249:DZ249"/>
    <mergeCell ref="M248:Y248"/>
    <mergeCell ref="Z248:AL248"/>
    <mergeCell ref="AM248:AY248"/>
    <mergeCell ref="AZ248:BL248"/>
    <mergeCell ref="BM248:BY248"/>
    <mergeCell ref="A249:L249"/>
    <mergeCell ref="M249:Y249"/>
    <mergeCell ref="Z249:AL249"/>
    <mergeCell ref="AM249:AY249"/>
    <mergeCell ref="AZ249:BL249"/>
    <mergeCell ref="DT246:DV246"/>
    <mergeCell ref="DW246:DZ246"/>
    <mergeCell ref="EA246:EC246"/>
    <mergeCell ref="ED246:EF246"/>
    <mergeCell ref="DM246:DP246"/>
    <mergeCell ref="DQ246:DS246"/>
    <mergeCell ref="EK246:EU248"/>
    <mergeCell ref="EK245:FG245"/>
    <mergeCell ref="N246:X247"/>
    <mergeCell ref="AA246:AK247"/>
    <mergeCell ref="AN246:AX247"/>
    <mergeCell ref="BA246:BK247"/>
    <mergeCell ref="BN246:BX247"/>
    <mergeCell ref="BZ246:CL248"/>
    <mergeCell ref="CM246:DF246"/>
    <mergeCell ref="EV246:FG248"/>
    <mergeCell ref="M245:AY245"/>
    <mergeCell ref="AZ245:BY245"/>
    <mergeCell ref="BZ245:DF245"/>
    <mergeCell ref="DG245:EJ245"/>
    <mergeCell ref="EG246:EJ246"/>
    <mergeCell ref="CM247:CX248"/>
    <mergeCell ref="CY247:DF248"/>
    <mergeCell ref="DG247:DP248"/>
    <mergeCell ref="DQ247:DZ248"/>
    <mergeCell ref="EA247:EJ248"/>
    <mergeCell ref="CE234:CL234"/>
    <mergeCell ref="A236:AI236"/>
    <mergeCell ref="AJ236:DG236"/>
    <mergeCell ref="DM236:EL237"/>
    <mergeCell ref="DG246:DI246"/>
    <mergeCell ref="DJ246:DL246"/>
    <mergeCell ref="A238:AI238"/>
    <mergeCell ref="AJ238:DG238"/>
    <mergeCell ref="AJ239:DG239"/>
    <mergeCell ref="A245:L248"/>
    <mergeCell ref="EN236:FG237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BU234:CD234"/>
    <mergeCell ref="A223:AN223"/>
    <mergeCell ref="AO223:FG223"/>
    <mergeCell ref="AO224:FG224"/>
    <mergeCell ref="A228:BC228"/>
    <mergeCell ref="BD228:DE228"/>
    <mergeCell ref="DF228:FG228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A216:FG216"/>
    <mergeCell ref="A217:AD217"/>
    <mergeCell ref="AE217:BI217"/>
    <mergeCell ref="BJ217:CG217"/>
    <mergeCell ref="CH217:DE217"/>
    <mergeCell ref="DF217:FG217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EP207:EX209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DX207:DZ207"/>
    <mergeCell ref="EA207:EB207"/>
    <mergeCell ref="EC207:EF207"/>
    <mergeCell ref="EG207:EI207"/>
    <mergeCell ref="EJ207:EK207"/>
    <mergeCell ref="EL207:EO207"/>
    <mergeCell ref="DF207:DH207"/>
    <mergeCell ref="DI207:DJ207"/>
    <mergeCell ref="DK207:DN207"/>
    <mergeCell ref="DO207:DQ207"/>
    <mergeCell ref="DR207:DS207"/>
    <mergeCell ref="DT207:DW207"/>
    <mergeCell ref="EP206:FG206"/>
    <mergeCell ref="L207:T208"/>
    <mergeCell ref="W207:AE208"/>
    <mergeCell ref="AH207:AP208"/>
    <mergeCell ref="AS207:BA208"/>
    <mergeCell ref="BD207:BL208"/>
    <mergeCell ref="BN207:BW209"/>
    <mergeCell ref="BX207:CM207"/>
    <mergeCell ref="CN207:CP207"/>
    <mergeCell ref="CQ207:CR207"/>
    <mergeCell ref="A206:J209"/>
    <mergeCell ref="K206:AQ206"/>
    <mergeCell ref="AR206:BM206"/>
    <mergeCell ref="BN206:CM206"/>
    <mergeCell ref="CN206:DN206"/>
    <mergeCell ref="DO206:EO206"/>
    <mergeCell ref="CS207:CV207"/>
    <mergeCell ref="CW207:CY207"/>
    <mergeCell ref="CZ207:DA207"/>
    <mergeCell ref="DB207:DE207"/>
    <mergeCell ref="CY202:DF202"/>
    <mergeCell ref="DG202:DP202"/>
    <mergeCell ref="DQ202:DZ202"/>
    <mergeCell ref="EA202:EJ202"/>
    <mergeCell ref="EK202:EU202"/>
    <mergeCell ref="EV202:FG202"/>
    <mergeCell ref="EK201:EU201"/>
    <mergeCell ref="EV201:FG201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BZ201:CL201"/>
    <mergeCell ref="CM201:CX201"/>
    <mergeCell ref="CY201:DF201"/>
    <mergeCell ref="DG201:DP201"/>
    <mergeCell ref="DQ201:DZ201"/>
    <mergeCell ref="EA201:EJ201"/>
    <mergeCell ref="DQ200:DZ200"/>
    <mergeCell ref="EA200:EJ200"/>
    <mergeCell ref="EK200:EU200"/>
    <mergeCell ref="EV200:FG200"/>
    <mergeCell ref="A201:L201"/>
    <mergeCell ref="M201:Y201"/>
    <mergeCell ref="Z201:AL201"/>
    <mergeCell ref="AM201:AY201"/>
    <mergeCell ref="AZ201:BL201"/>
    <mergeCell ref="BM201:BY201"/>
    <mergeCell ref="EV199:FG199"/>
    <mergeCell ref="A200:L200"/>
    <mergeCell ref="M200:Y200"/>
    <mergeCell ref="AM200:AY200"/>
    <mergeCell ref="AZ200:BL200"/>
    <mergeCell ref="BM200:BY200"/>
    <mergeCell ref="BZ200:CL200"/>
    <mergeCell ref="CM200:CX200"/>
    <mergeCell ref="CY200:DF200"/>
    <mergeCell ref="DG200:DP200"/>
    <mergeCell ref="CM199:CX199"/>
    <mergeCell ref="CY199:DF199"/>
    <mergeCell ref="DG199:DP199"/>
    <mergeCell ref="DQ199:DZ199"/>
    <mergeCell ref="EA199:EJ199"/>
    <mergeCell ref="EK199:EU199"/>
    <mergeCell ref="EA198:EJ198"/>
    <mergeCell ref="EK198:EU198"/>
    <mergeCell ref="EV198:FG198"/>
    <mergeCell ref="A199:L199"/>
    <mergeCell ref="M199:Y199"/>
    <mergeCell ref="Z199:AL200"/>
    <mergeCell ref="AM199:AY199"/>
    <mergeCell ref="AZ199:BL199"/>
    <mergeCell ref="BM199:BY199"/>
    <mergeCell ref="BZ199:CL199"/>
    <mergeCell ref="BM198:BY198"/>
    <mergeCell ref="BZ198:CL198"/>
    <mergeCell ref="CM198:CX198"/>
    <mergeCell ref="CY198:DF198"/>
    <mergeCell ref="DG198:DP198"/>
    <mergeCell ref="DQ198:DZ198"/>
    <mergeCell ref="M197:Y197"/>
    <mergeCell ref="Z197:AL197"/>
    <mergeCell ref="AM197:AY197"/>
    <mergeCell ref="AZ197:BL197"/>
    <mergeCell ref="BM197:BY197"/>
    <mergeCell ref="A198:L198"/>
    <mergeCell ref="M198:Y198"/>
    <mergeCell ref="Z198:AL198"/>
    <mergeCell ref="AM198:AY198"/>
    <mergeCell ref="AZ198:BL198"/>
    <mergeCell ref="EV195:FG197"/>
    <mergeCell ref="CM196:CX197"/>
    <mergeCell ref="CY196:DF197"/>
    <mergeCell ref="DG196:DP197"/>
    <mergeCell ref="DQ196:DZ197"/>
    <mergeCell ref="EA196:EJ197"/>
    <mergeCell ref="DT195:DV195"/>
    <mergeCell ref="DW195:DZ195"/>
    <mergeCell ref="EA195:EC195"/>
    <mergeCell ref="ED195:EF195"/>
    <mergeCell ref="EG195:EJ195"/>
    <mergeCell ref="EK195:EU197"/>
    <mergeCell ref="EK194:FG194"/>
    <mergeCell ref="N195:X196"/>
    <mergeCell ref="AA195:AK196"/>
    <mergeCell ref="AN195:AX196"/>
    <mergeCell ref="BA195:BK196"/>
    <mergeCell ref="BN195:BX196"/>
    <mergeCell ref="BZ195:CL197"/>
    <mergeCell ref="CM195:DF195"/>
    <mergeCell ref="DG195:DI195"/>
    <mergeCell ref="DJ195:DL195"/>
    <mergeCell ref="A187:AI187"/>
    <mergeCell ref="AJ187:DG187"/>
    <mergeCell ref="AJ188:DG188"/>
    <mergeCell ref="A194:L197"/>
    <mergeCell ref="M194:AY194"/>
    <mergeCell ref="AZ194:BY194"/>
    <mergeCell ref="BZ194:DF194"/>
    <mergeCell ref="DG194:EJ194"/>
    <mergeCell ref="DF179:FG181"/>
    <mergeCell ref="A180:BC180"/>
    <mergeCell ref="A181:BC181"/>
    <mergeCell ref="DM195:DP195"/>
    <mergeCell ref="DQ195:DS195"/>
    <mergeCell ref="BU183:CD183"/>
    <mergeCell ref="CE183:CL183"/>
    <mergeCell ref="A185:AI185"/>
    <mergeCell ref="AJ185:DG185"/>
    <mergeCell ref="DM185:EL186"/>
    <mergeCell ref="AO173:FG173"/>
    <mergeCell ref="A177:BC177"/>
    <mergeCell ref="BD177:DE177"/>
    <mergeCell ref="DF177:FG177"/>
    <mergeCell ref="EN185:FG186"/>
    <mergeCell ref="A178:BC178"/>
    <mergeCell ref="BD178:DE178"/>
    <mergeCell ref="DF178:FG178"/>
    <mergeCell ref="A179:BC179"/>
    <mergeCell ref="BD179:DE181"/>
    <mergeCell ref="A168:AD168"/>
    <mergeCell ref="AE168:BI168"/>
    <mergeCell ref="BJ168:CG168"/>
    <mergeCell ref="CH168:DE168"/>
    <mergeCell ref="DF168:FG168"/>
    <mergeCell ref="A172:AN172"/>
    <mergeCell ref="AO172:FG172"/>
    <mergeCell ref="A165:AD165"/>
    <mergeCell ref="AE165:BI165"/>
    <mergeCell ref="BJ165:CG165"/>
    <mergeCell ref="CH165:DE165"/>
    <mergeCell ref="DF165:FG165"/>
    <mergeCell ref="A167:AD167"/>
    <mergeCell ref="AE167:BI167"/>
    <mergeCell ref="BJ167:CG167"/>
    <mergeCell ref="CH167:DE167"/>
    <mergeCell ref="DF167:FG167"/>
    <mergeCell ref="DO160:DW160"/>
    <mergeCell ref="DX160:EF160"/>
    <mergeCell ref="EG160:EO160"/>
    <mergeCell ref="EP160:EX160"/>
    <mergeCell ref="EY160:FG160"/>
    <mergeCell ref="A164:FG164"/>
    <mergeCell ref="BN160:BW160"/>
    <mergeCell ref="BX160:CF160"/>
    <mergeCell ref="CG160:CM160"/>
    <mergeCell ref="CN160:CV160"/>
    <mergeCell ref="CW160:DE160"/>
    <mergeCell ref="DF160:DN160"/>
    <mergeCell ref="A160:J160"/>
    <mergeCell ref="K160:U160"/>
    <mergeCell ref="V160:AF160"/>
    <mergeCell ref="AG160:AQ160"/>
    <mergeCell ref="AR160:BB160"/>
    <mergeCell ref="BC160:BM160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A158:J158"/>
    <mergeCell ref="K158:U158"/>
    <mergeCell ref="V158:AF158"/>
    <mergeCell ref="AG158:AQ158"/>
    <mergeCell ref="AR158:BB158"/>
    <mergeCell ref="BC158:BM158"/>
    <mergeCell ref="DF157:DN157"/>
    <mergeCell ref="DO157:DW157"/>
    <mergeCell ref="DX157:EF157"/>
    <mergeCell ref="EG157:EO157"/>
    <mergeCell ref="EP157:EX157"/>
    <mergeCell ref="EY157:FG157"/>
    <mergeCell ref="AR156:BB156"/>
    <mergeCell ref="BC156:BM156"/>
    <mergeCell ref="A157:J157"/>
    <mergeCell ref="K157:U157"/>
    <mergeCell ref="V157:AF157"/>
    <mergeCell ref="AG157:AQ157"/>
    <mergeCell ref="AR157:BB157"/>
    <mergeCell ref="BC157:BM157"/>
    <mergeCell ref="BX155:CF156"/>
    <mergeCell ref="CG155:CM156"/>
    <mergeCell ref="CN155:CV156"/>
    <mergeCell ref="CW155:DE156"/>
    <mergeCell ref="DF155:DN156"/>
    <mergeCell ref="DO155:DW156"/>
    <mergeCell ref="EC154:EF154"/>
    <mergeCell ref="EG154:EI154"/>
    <mergeCell ref="EJ154:EK154"/>
    <mergeCell ref="EL154:EO154"/>
    <mergeCell ref="EP154:EX156"/>
    <mergeCell ref="EY154:FG156"/>
    <mergeCell ref="DX155:EF156"/>
    <mergeCell ref="EG155:EO156"/>
    <mergeCell ref="DK154:DN154"/>
    <mergeCell ref="DO154:DQ154"/>
    <mergeCell ref="DR154:DS154"/>
    <mergeCell ref="DT154:DW154"/>
    <mergeCell ref="DX154:DZ154"/>
    <mergeCell ref="EA154:EB154"/>
    <mergeCell ref="CS154:CV154"/>
    <mergeCell ref="CW154:CY154"/>
    <mergeCell ref="CZ154:DA154"/>
    <mergeCell ref="DB154:DE154"/>
    <mergeCell ref="DF154:DH154"/>
    <mergeCell ref="DI154:DJ154"/>
    <mergeCell ref="EP153:FG153"/>
    <mergeCell ref="L154:T155"/>
    <mergeCell ref="W154:AE155"/>
    <mergeCell ref="AH154:AP155"/>
    <mergeCell ref="AS154:BA155"/>
    <mergeCell ref="BD154:BL155"/>
    <mergeCell ref="BN154:BW156"/>
    <mergeCell ref="BX154:CM154"/>
    <mergeCell ref="CN154:CP154"/>
    <mergeCell ref="CQ154:CR154"/>
    <mergeCell ref="Z147:AL147"/>
    <mergeCell ref="Z148:AL148"/>
    <mergeCell ref="A153:J156"/>
    <mergeCell ref="K153:AQ153"/>
    <mergeCell ref="K156:U156"/>
    <mergeCell ref="V156:AF156"/>
    <mergeCell ref="AG156:AQ156"/>
    <mergeCell ref="A149:L149"/>
    <mergeCell ref="M149:Y149"/>
    <mergeCell ref="Z149:AL149"/>
    <mergeCell ref="A127:BC127"/>
    <mergeCell ref="BD127:DE129"/>
    <mergeCell ref="DF127:FG129"/>
    <mergeCell ref="A128:BC128"/>
    <mergeCell ref="A129:BC129"/>
    <mergeCell ref="A125:BC125"/>
    <mergeCell ref="BD125:DE125"/>
    <mergeCell ref="DF125:FG125"/>
    <mergeCell ref="A126:BC126"/>
    <mergeCell ref="BD126:DE126"/>
    <mergeCell ref="DF126:FG126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6:AD116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DF107:DN107"/>
    <mergeCell ref="DO107:DW107"/>
    <mergeCell ref="DX107:EF107"/>
    <mergeCell ref="EG107:EO107"/>
    <mergeCell ref="EP107:EX107"/>
    <mergeCell ref="EY107:FG107"/>
    <mergeCell ref="BC107:BM107"/>
    <mergeCell ref="BN107:BW107"/>
    <mergeCell ref="BX107:CF107"/>
    <mergeCell ref="CG107:CM107"/>
    <mergeCell ref="CN107:CV107"/>
    <mergeCell ref="CW107:DE107"/>
    <mergeCell ref="DO106:DW106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N106:BW106"/>
    <mergeCell ref="BX106:CF106"/>
    <mergeCell ref="CG106:CM106"/>
    <mergeCell ref="CN106:CV106"/>
    <mergeCell ref="CW106:DE106"/>
    <mergeCell ref="DF106:DN106"/>
    <mergeCell ref="A106:J106"/>
    <mergeCell ref="K106:U106"/>
    <mergeCell ref="V106:AF106"/>
    <mergeCell ref="AG106:AQ106"/>
    <mergeCell ref="AR106:BB106"/>
    <mergeCell ref="BC106:BM106"/>
    <mergeCell ref="CW104:DE105"/>
    <mergeCell ref="DF104:DN105"/>
    <mergeCell ref="DO104:DW105"/>
    <mergeCell ref="DX104:EF105"/>
    <mergeCell ref="EG104:EO105"/>
    <mergeCell ref="K105:U105"/>
    <mergeCell ref="V105:AF105"/>
    <mergeCell ref="AG105:AQ105"/>
    <mergeCell ref="AR105:BB105"/>
    <mergeCell ref="BC105:BM105"/>
    <mergeCell ref="EC103:EF103"/>
    <mergeCell ref="EG103:EI103"/>
    <mergeCell ref="EJ103:EK103"/>
    <mergeCell ref="EL103:EO103"/>
    <mergeCell ref="EP103:EX105"/>
    <mergeCell ref="EY103:FG105"/>
    <mergeCell ref="DK103:DN103"/>
    <mergeCell ref="DO103:DQ103"/>
    <mergeCell ref="DR103:DS103"/>
    <mergeCell ref="DT103:DW103"/>
    <mergeCell ref="DX103:DZ103"/>
    <mergeCell ref="EA103:EB103"/>
    <mergeCell ref="CS103:CV103"/>
    <mergeCell ref="CW103:CY103"/>
    <mergeCell ref="CZ103:DA103"/>
    <mergeCell ref="DB103:DE103"/>
    <mergeCell ref="DF103:DH103"/>
    <mergeCell ref="DI103:DJ103"/>
    <mergeCell ref="AH103:AP104"/>
    <mergeCell ref="AS103:BA104"/>
    <mergeCell ref="BD103:BL104"/>
    <mergeCell ref="BN103:BW105"/>
    <mergeCell ref="BX103:CM103"/>
    <mergeCell ref="CN103:CP103"/>
    <mergeCell ref="BX104:CF105"/>
    <mergeCell ref="CG104:CM105"/>
    <mergeCell ref="CN104:CV105"/>
    <mergeCell ref="CQ103:CR103"/>
    <mergeCell ref="EV98:FG98"/>
    <mergeCell ref="A102:J105"/>
    <mergeCell ref="K102:AQ102"/>
    <mergeCell ref="AR102:BM102"/>
    <mergeCell ref="BN102:CM102"/>
    <mergeCell ref="CN102:DN102"/>
    <mergeCell ref="DO102:EO102"/>
    <mergeCell ref="EP102:FG102"/>
    <mergeCell ref="L103:T104"/>
    <mergeCell ref="W103:AE104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DQ95:DZ95"/>
    <mergeCell ref="EA95:EJ95"/>
    <mergeCell ref="EK95:EU95"/>
    <mergeCell ref="EV95:FG95"/>
    <mergeCell ref="A96:BW96"/>
    <mergeCell ref="BZ96:CL96"/>
    <mergeCell ref="CM96:CX96"/>
    <mergeCell ref="CY96:DF96"/>
    <mergeCell ref="DG96:DP96"/>
    <mergeCell ref="DQ96:DZ96"/>
    <mergeCell ref="EV94:FG94"/>
    <mergeCell ref="A95:L95"/>
    <mergeCell ref="Z95:AL95"/>
    <mergeCell ref="AM95:AY95"/>
    <mergeCell ref="AZ95:BL95"/>
    <mergeCell ref="BM95:BY95"/>
    <mergeCell ref="BZ95:CL95"/>
    <mergeCell ref="CM95:CX95"/>
    <mergeCell ref="CY95:DF95"/>
    <mergeCell ref="DG95:DP95"/>
    <mergeCell ref="CM94:CX94"/>
    <mergeCell ref="CY94:DF94"/>
    <mergeCell ref="DG94:DP94"/>
    <mergeCell ref="DQ94:DZ94"/>
    <mergeCell ref="EA94:EJ94"/>
    <mergeCell ref="EK94:EU94"/>
    <mergeCell ref="EA93:EJ93"/>
    <mergeCell ref="EK93:EU93"/>
    <mergeCell ref="EV93:FG93"/>
    <mergeCell ref="A94:L94"/>
    <mergeCell ref="M94:Y94"/>
    <mergeCell ref="Z94:AL94"/>
    <mergeCell ref="AM94:AY94"/>
    <mergeCell ref="AZ94:BL94"/>
    <mergeCell ref="BM94:BY94"/>
    <mergeCell ref="BZ94:CL94"/>
    <mergeCell ref="BM93:BY93"/>
    <mergeCell ref="BZ93:CL93"/>
    <mergeCell ref="CM93:CX93"/>
    <mergeCell ref="CY93:DF93"/>
    <mergeCell ref="DG93:DP93"/>
    <mergeCell ref="DQ93:DZ93"/>
    <mergeCell ref="M92:Y92"/>
    <mergeCell ref="Z92:AL92"/>
    <mergeCell ref="AM92:AY92"/>
    <mergeCell ref="AZ92:BL92"/>
    <mergeCell ref="BM92:BY92"/>
    <mergeCell ref="A93:L93"/>
    <mergeCell ref="M93:Y93"/>
    <mergeCell ref="Z93:AL93"/>
    <mergeCell ref="AM93:AY93"/>
    <mergeCell ref="AZ93:BL93"/>
    <mergeCell ref="EV90:FG92"/>
    <mergeCell ref="CM91:CX92"/>
    <mergeCell ref="CY91:DF92"/>
    <mergeCell ref="DG91:DP92"/>
    <mergeCell ref="DQ91:DZ92"/>
    <mergeCell ref="EA91:EJ92"/>
    <mergeCell ref="DG90:DI90"/>
    <mergeCell ref="DJ90:DL90"/>
    <mergeCell ref="EA90:EC90"/>
    <mergeCell ref="ED90:EF90"/>
    <mergeCell ref="EG90:EJ90"/>
    <mergeCell ref="EK90:EU92"/>
    <mergeCell ref="DT90:DV90"/>
    <mergeCell ref="DW90:DZ90"/>
    <mergeCell ref="EK89:FG89"/>
    <mergeCell ref="N90:X91"/>
    <mergeCell ref="AA90:AK91"/>
    <mergeCell ref="AN90:AX91"/>
    <mergeCell ref="BA90:BK91"/>
    <mergeCell ref="BN90:BX91"/>
    <mergeCell ref="BZ90:CL92"/>
    <mergeCell ref="CM90:DF90"/>
    <mergeCell ref="A82:AI82"/>
    <mergeCell ref="AJ82:DG82"/>
    <mergeCell ref="AJ83:DG83"/>
    <mergeCell ref="A89:L92"/>
    <mergeCell ref="M89:AY89"/>
    <mergeCell ref="AZ89:BY89"/>
    <mergeCell ref="BZ89:DF89"/>
    <mergeCell ref="DG89:EJ89"/>
    <mergeCell ref="DM90:DP90"/>
    <mergeCell ref="DQ90:DS90"/>
    <mergeCell ref="BD74:DE76"/>
    <mergeCell ref="DF74:FG76"/>
    <mergeCell ref="A75:BC75"/>
    <mergeCell ref="A76:BC76"/>
    <mergeCell ref="A80:AI80"/>
    <mergeCell ref="AJ80:DG80"/>
    <mergeCell ref="DM80:EL81"/>
    <mergeCell ref="EN80:FG81"/>
    <mergeCell ref="AO68:FG68"/>
    <mergeCell ref="A72:BC72"/>
    <mergeCell ref="BD72:DE72"/>
    <mergeCell ref="DF72:FG72"/>
    <mergeCell ref="BU78:CD78"/>
    <mergeCell ref="CE78:CL78"/>
    <mergeCell ref="A73:BC73"/>
    <mergeCell ref="BD73:DE73"/>
    <mergeCell ref="DF73:FG73"/>
    <mergeCell ref="A74:BC74"/>
    <mergeCell ref="A63:AD63"/>
    <mergeCell ref="AE63:BI63"/>
    <mergeCell ref="BJ63:CG63"/>
    <mergeCell ref="CH63:DE63"/>
    <mergeCell ref="DF63:FG63"/>
    <mergeCell ref="A67:AN67"/>
    <mergeCell ref="AO67:FG67"/>
    <mergeCell ref="A61:AD61"/>
    <mergeCell ref="AE61:BI61"/>
    <mergeCell ref="BJ61:CG61"/>
    <mergeCell ref="CH61:DE61"/>
    <mergeCell ref="DF61:FG61"/>
    <mergeCell ref="A62:AD62"/>
    <mergeCell ref="AE62:BI62"/>
    <mergeCell ref="BJ62:CG62"/>
    <mergeCell ref="CH62:DE62"/>
    <mergeCell ref="DF62:FG62"/>
    <mergeCell ref="A60:FG60"/>
    <mergeCell ref="CW55:DE55"/>
    <mergeCell ref="K55:U55"/>
    <mergeCell ref="V55:AF55"/>
    <mergeCell ref="AG55:AQ55"/>
    <mergeCell ref="AR55:BB55"/>
    <mergeCell ref="DF55:DN55"/>
    <mergeCell ref="DX55:EF55"/>
    <mergeCell ref="EG55:EO55"/>
    <mergeCell ref="BC55:BM55"/>
    <mergeCell ref="DX54:EF54"/>
    <mergeCell ref="EG54:EO54"/>
    <mergeCell ref="EP54:EX54"/>
    <mergeCell ref="CW54:DE54"/>
    <mergeCell ref="DF54:DN54"/>
    <mergeCell ref="EY55:FG55"/>
    <mergeCell ref="EP55:EX55"/>
    <mergeCell ref="DO55:DW55"/>
    <mergeCell ref="EY54:FG54"/>
    <mergeCell ref="DO54:DW54"/>
    <mergeCell ref="A55:J55"/>
    <mergeCell ref="BN55:BW55"/>
    <mergeCell ref="BX55:CF55"/>
    <mergeCell ref="CG55:CM55"/>
    <mergeCell ref="CN55:CV55"/>
    <mergeCell ref="BN54:BW54"/>
    <mergeCell ref="BX54:CF54"/>
    <mergeCell ref="CG54:CM54"/>
    <mergeCell ref="CN54:CV54"/>
    <mergeCell ref="DX53:EF53"/>
    <mergeCell ref="EG53:EO53"/>
    <mergeCell ref="EP53:EX53"/>
    <mergeCell ref="CN53:CV53"/>
    <mergeCell ref="CW53:DE53"/>
    <mergeCell ref="DO53:DW53"/>
    <mergeCell ref="EY53:FG53"/>
    <mergeCell ref="A54:J54"/>
    <mergeCell ref="K54:U54"/>
    <mergeCell ref="V54:AF54"/>
    <mergeCell ref="AG54:AQ54"/>
    <mergeCell ref="AR54:BB54"/>
    <mergeCell ref="BC54:BM54"/>
    <mergeCell ref="BN53:BW53"/>
    <mergeCell ref="BX53:CF53"/>
    <mergeCell ref="CG53:CM53"/>
    <mergeCell ref="A53:J53"/>
    <mergeCell ref="K53:U53"/>
    <mergeCell ref="V53:AF53"/>
    <mergeCell ref="AG53:AQ53"/>
    <mergeCell ref="AR53:BB53"/>
    <mergeCell ref="BC53:BM53"/>
    <mergeCell ref="AG52:AQ52"/>
    <mergeCell ref="AR52:BB52"/>
    <mergeCell ref="BC52:BM52"/>
    <mergeCell ref="BN50:BW52"/>
    <mergeCell ref="EC50:EF50"/>
    <mergeCell ref="EG50:EI50"/>
    <mergeCell ref="DF51:DN52"/>
    <mergeCell ref="CW50:CY50"/>
    <mergeCell ref="CZ50:DA50"/>
    <mergeCell ref="DB50:DE50"/>
    <mergeCell ref="EY50:FG52"/>
    <mergeCell ref="CN50:CP50"/>
    <mergeCell ref="CQ50:CR50"/>
    <mergeCell ref="DX50:DZ50"/>
    <mergeCell ref="EA50:EB50"/>
    <mergeCell ref="DO51:DW52"/>
    <mergeCell ref="CW51:DE52"/>
    <mergeCell ref="DX51:EF52"/>
    <mergeCell ref="EG51:EO52"/>
    <mergeCell ref="CS50:CV50"/>
    <mergeCell ref="EP49:FG49"/>
    <mergeCell ref="CN51:CV52"/>
    <mergeCell ref="EJ50:EK50"/>
    <mergeCell ref="EL50:EO50"/>
    <mergeCell ref="EP50:EX52"/>
    <mergeCell ref="L50:T51"/>
    <mergeCell ref="W50:AE51"/>
    <mergeCell ref="AH50:AP51"/>
    <mergeCell ref="AS50:BA51"/>
    <mergeCell ref="BD50:BL51"/>
    <mergeCell ref="BX50:CM50"/>
    <mergeCell ref="BX51:CF52"/>
    <mergeCell ref="CG51:CM52"/>
    <mergeCell ref="K52:U52"/>
    <mergeCell ref="V52:AF52"/>
    <mergeCell ref="DT39:DV39"/>
    <mergeCell ref="CM40:CX41"/>
    <mergeCell ref="CY40:DF41"/>
    <mergeCell ref="DG40:DP41"/>
    <mergeCell ref="DM39:DP39"/>
    <mergeCell ref="DW39:DZ39"/>
    <mergeCell ref="EA39:EC39"/>
    <mergeCell ref="ED39:EF39"/>
    <mergeCell ref="A49:J52"/>
    <mergeCell ref="K49:AQ49"/>
    <mergeCell ref="AR49:BM49"/>
    <mergeCell ref="BN49:CM49"/>
    <mergeCell ref="CN49:DN49"/>
    <mergeCell ref="DO49:EO49"/>
    <mergeCell ref="DJ39:DL39"/>
    <mergeCell ref="DQ39:DS39"/>
    <mergeCell ref="AN39:AX40"/>
    <mergeCell ref="BA39:BK40"/>
    <mergeCell ref="BN39:BX40"/>
    <mergeCell ref="BZ39:CL41"/>
    <mergeCell ref="CM39:DF39"/>
    <mergeCell ref="DG39:DI39"/>
    <mergeCell ref="A29:AI29"/>
    <mergeCell ref="AJ29:DG29"/>
    <mergeCell ref="AL24:DQ24"/>
    <mergeCell ref="A31:AI31"/>
    <mergeCell ref="AJ31:DG31"/>
    <mergeCell ref="A38:L41"/>
    <mergeCell ref="M38:AY38"/>
    <mergeCell ref="AZ38:BY38"/>
    <mergeCell ref="BZ38:DF38"/>
    <mergeCell ref="DG38:EJ38"/>
    <mergeCell ref="EG56:EO56"/>
    <mergeCell ref="EP56:EX56"/>
    <mergeCell ref="EY56:FG56"/>
    <mergeCell ref="EA23:EL23"/>
    <mergeCell ref="EN23:FG23"/>
    <mergeCell ref="A26:FG26"/>
    <mergeCell ref="BU27:CD27"/>
    <mergeCell ref="CE27:CL27"/>
    <mergeCell ref="DM29:EL30"/>
    <mergeCell ref="EN29:FG30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CY45:DF45"/>
    <mergeCell ref="DG45:DP45"/>
    <mergeCell ref="DF53:DN53"/>
    <mergeCell ref="EV46:FG46"/>
    <mergeCell ref="CM46:CX46"/>
    <mergeCell ref="CY46:DF46"/>
    <mergeCell ref="DG46:DP46"/>
    <mergeCell ref="DQ46:DZ46"/>
    <mergeCell ref="EA46:EJ46"/>
    <mergeCell ref="EK46:EU46"/>
    <mergeCell ref="A45:BW45"/>
    <mergeCell ref="A46:BW46"/>
    <mergeCell ref="DQ45:DZ45"/>
    <mergeCell ref="DG44:DP44"/>
    <mergeCell ref="DQ44:DZ44"/>
    <mergeCell ref="EA44:EJ44"/>
    <mergeCell ref="EA45:EJ45"/>
    <mergeCell ref="BZ46:CL46"/>
    <mergeCell ref="BZ45:CL45"/>
    <mergeCell ref="CM45:CX45"/>
    <mergeCell ref="A44:L44"/>
    <mergeCell ref="M44:Y44"/>
    <mergeCell ref="Z44:AL44"/>
    <mergeCell ref="AM44:AY44"/>
    <mergeCell ref="A43:L43"/>
    <mergeCell ref="M43:Y43"/>
    <mergeCell ref="Z43:AL43"/>
    <mergeCell ref="AM43:AY43"/>
    <mergeCell ref="EK44:EU44"/>
    <mergeCell ref="EV44:FG44"/>
    <mergeCell ref="EV43:FG43"/>
    <mergeCell ref="CY43:DF43"/>
    <mergeCell ref="DG42:DP42"/>
    <mergeCell ref="EV42:FG42"/>
    <mergeCell ref="EK42:EU42"/>
    <mergeCell ref="DQ42:DZ42"/>
    <mergeCell ref="EA43:EJ43"/>
    <mergeCell ref="EK43:EU43"/>
    <mergeCell ref="AZ44:BL44"/>
    <mergeCell ref="BM44:BY44"/>
    <mergeCell ref="BZ44:CL44"/>
    <mergeCell ref="CM44:CX44"/>
    <mergeCell ref="CY44:DF44"/>
    <mergeCell ref="CM43:CX43"/>
    <mergeCell ref="AZ43:BL43"/>
    <mergeCell ref="BM43:BY43"/>
    <mergeCell ref="BZ43:CL43"/>
    <mergeCell ref="DG43:DP43"/>
    <mergeCell ref="DQ43:DZ43"/>
    <mergeCell ref="A42:L42"/>
    <mergeCell ref="M42:Y42"/>
    <mergeCell ref="Z42:AL42"/>
    <mergeCell ref="AM42:AY42"/>
    <mergeCell ref="AZ42:BL42"/>
    <mergeCell ref="Z41:AL41"/>
    <mergeCell ref="AM41:AY41"/>
    <mergeCell ref="AZ41:BL41"/>
    <mergeCell ref="BM41:BY41"/>
    <mergeCell ref="EA42:EJ42"/>
    <mergeCell ref="CY42:DF42"/>
    <mergeCell ref="BZ42:CL42"/>
    <mergeCell ref="N39:X40"/>
    <mergeCell ref="AA39:AK40"/>
    <mergeCell ref="EK149:EU149"/>
    <mergeCell ref="DG148:DP148"/>
    <mergeCell ref="DQ148:DZ148"/>
    <mergeCell ref="EA148:EJ148"/>
    <mergeCell ref="CY147:DF147"/>
    <mergeCell ref="CM42:CX42"/>
    <mergeCell ref="BM42:BY42"/>
    <mergeCell ref="M41:Y41"/>
    <mergeCell ref="EV149:FG149"/>
    <mergeCell ref="BZ149:CL149"/>
    <mergeCell ref="CM149:CX149"/>
    <mergeCell ref="CY149:DF149"/>
    <mergeCell ref="DG149:DP149"/>
    <mergeCell ref="DQ149:DZ149"/>
    <mergeCell ref="EK38:FG38"/>
    <mergeCell ref="EG39:EJ39"/>
    <mergeCell ref="EV39:FG41"/>
    <mergeCell ref="EK45:EU45"/>
    <mergeCell ref="EV45:FG45"/>
    <mergeCell ref="DO56:DW56"/>
    <mergeCell ref="DX56:EF56"/>
    <mergeCell ref="EK39:EU41"/>
    <mergeCell ref="DQ40:DZ41"/>
    <mergeCell ref="EA40:EJ41"/>
    <mergeCell ref="BJ166:CG166"/>
    <mergeCell ref="CH166:DE166"/>
    <mergeCell ref="DF166:FG166"/>
    <mergeCell ref="A166:AD166"/>
    <mergeCell ref="AE166:BI166"/>
    <mergeCell ref="BN157:BW157"/>
    <mergeCell ref="BX157:CF157"/>
    <mergeCell ref="CG157:CM157"/>
    <mergeCell ref="CN157:CV157"/>
    <mergeCell ref="CW157:DE157"/>
    <mergeCell ref="BN153:CM153"/>
    <mergeCell ref="CN153:DN153"/>
    <mergeCell ref="DO153:EO153"/>
    <mergeCell ref="AR153:BM153"/>
    <mergeCell ref="EK148:EU148"/>
    <mergeCell ref="EV148:FG148"/>
    <mergeCell ref="AM149:AY149"/>
    <mergeCell ref="EA149:EJ149"/>
    <mergeCell ref="AZ149:BL149"/>
    <mergeCell ref="BM149:BY149"/>
    <mergeCell ref="EV147:FG147"/>
    <mergeCell ref="A148:L148"/>
    <mergeCell ref="M148:Y148"/>
    <mergeCell ref="AM148:AY148"/>
    <mergeCell ref="AZ148:BL148"/>
    <mergeCell ref="BM148:BY148"/>
    <mergeCell ref="BZ148:CL148"/>
    <mergeCell ref="CM148:CX148"/>
    <mergeCell ref="CY148:DF148"/>
    <mergeCell ref="CM147:CX147"/>
    <mergeCell ref="DG147:DP147"/>
    <mergeCell ref="DQ147:DZ147"/>
    <mergeCell ref="EA147:EJ147"/>
    <mergeCell ref="EK147:EU147"/>
    <mergeCell ref="EA146:EJ146"/>
    <mergeCell ref="EK146:EU146"/>
    <mergeCell ref="CY146:DF146"/>
    <mergeCell ref="DG146:DP146"/>
    <mergeCell ref="DQ146:DZ146"/>
    <mergeCell ref="EV146:FG146"/>
    <mergeCell ref="A147:L147"/>
    <mergeCell ref="M147:Y147"/>
    <mergeCell ref="AM147:AY147"/>
    <mergeCell ref="AZ147:BL147"/>
    <mergeCell ref="BM147:BY147"/>
    <mergeCell ref="BZ147:CL147"/>
    <mergeCell ref="EA144:EJ145"/>
    <mergeCell ref="A142:L145"/>
    <mergeCell ref="M142:AY142"/>
    <mergeCell ref="AZ142:BY142"/>
    <mergeCell ref="BZ142:DF142"/>
    <mergeCell ref="BM146:BY146"/>
    <mergeCell ref="BZ146:CL146"/>
    <mergeCell ref="CM146:CX146"/>
    <mergeCell ref="M145:Y145"/>
    <mergeCell ref="Z145:AL145"/>
    <mergeCell ref="DM143:DP143"/>
    <mergeCell ref="DQ143:DS143"/>
    <mergeCell ref="A146:L146"/>
    <mergeCell ref="M146:Y146"/>
    <mergeCell ref="Z146:AL146"/>
    <mergeCell ref="AM146:AY146"/>
    <mergeCell ref="AZ146:BL146"/>
    <mergeCell ref="AM145:AY145"/>
    <mergeCell ref="AZ145:BL145"/>
    <mergeCell ref="BM145:BY145"/>
    <mergeCell ref="EK143:EU145"/>
    <mergeCell ref="EK142:FG142"/>
    <mergeCell ref="N143:X144"/>
    <mergeCell ref="AA143:AK144"/>
    <mergeCell ref="AN143:AX144"/>
    <mergeCell ref="BA143:BK144"/>
    <mergeCell ref="BN143:BX144"/>
    <mergeCell ref="BZ143:CL145"/>
    <mergeCell ref="CM143:DF143"/>
    <mergeCell ref="EV143:FG145"/>
    <mergeCell ref="DG142:EJ142"/>
    <mergeCell ref="EG143:EJ143"/>
    <mergeCell ref="CM144:CX145"/>
    <mergeCell ref="CY144:DF145"/>
    <mergeCell ref="DG144:DP145"/>
    <mergeCell ref="DQ144:DZ145"/>
    <mergeCell ref="DT143:DV143"/>
    <mergeCell ref="DW143:DZ143"/>
    <mergeCell ref="EA143:EC143"/>
    <mergeCell ref="ED143:EF143"/>
    <mergeCell ref="BU131:CD131"/>
    <mergeCell ref="CE131:CL131"/>
    <mergeCell ref="A133:AI133"/>
    <mergeCell ref="AJ133:DG133"/>
    <mergeCell ref="DM133:EL134"/>
    <mergeCell ref="DG143:DI143"/>
    <mergeCell ref="DJ143:DL143"/>
    <mergeCell ref="A135:AI135"/>
    <mergeCell ref="AJ135:DG135"/>
    <mergeCell ref="AJ136:DG136"/>
    <mergeCell ref="EN133:FG134"/>
    <mergeCell ref="DF50:DH50"/>
    <mergeCell ref="DI50:DJ50"/>
    <mergeCell ref="DK50:DN50"/>
    <mergeCell ref="DO50:DQ50"/>
    <mergeCell ref="DR50:DS50"/>
    <mergeCell ref="DT50:DW50"/>
    <mergeCell ref="A113:FG113"/>
    <mergeCell ref="A114:AD114"/>
    <mergeCell ref="AE114:BI114"/>
    <mergeCell ref="ED7:FG7"/>
    <mergeCell ref="EN20:FG20"/>
    <mergeCell ref="EN21:FG21"/>
    <mergeCell ref="AJ32:DG32"/>
    <mergeCell ref="A17:AK17"/>
    <mergeCell ref="AL17:DQ17"/>
    <mergeCell ref="AL20:DQ20"/>
    <mergeCell ref="AL21:DQ21"/>
    <mergeCell ref="AL23:DQ23"/>
    <mergeCell ref="A18:AK22"/>
    <mergeCell ref="CE8:DH8"/>
    <mergeCell ref="DK8:EA8"/>
    <mergeCell ref="ED8:FG8"/>
    <mergeCell ref="CX9:CY9"/>
    <mergeCell ref="CZ9:DD9"/>
    <mergeCell ref="CE2:FG2"/>
    <mergeCell ref="CE5:FG5"/>
    <mergeCell ref="CE6:FG6"/>
    <mergeCell ref="CE7:DH7"/>
    <mergeCell ref="DK7:EA7"/>
    <mergeCell ref="EF9:EJ9"/>
    <mergeCell ref="EN24:FG24"/>
    <mergeCell ref="DY12:EL13"/>
    <mergeCell ref="EN12:FG13"/>
    <mergeCell ref="EN18:FG18"/>
    <mergeCell ref="EN19:FG19"/>
    <mergeCell ref="EN16:FG16"/>
    <mergeCell ref="DT16:EL16"/>
    <mergeCell ref="EN14:FG15"/>
    <mergeCell ref="DT17:EL17"/>
    <mergeCell ref="AU12:CU12"/>
    <mergeCell ref="CV12:DO12"/>
    <mergeCell ref="EN11:FG11"/>
    <mergeCell ref="EK9:EN9"/>
    <mergeCell ref="BG14:CN14"/>
    <mergeCell ref="CO14:CR14"/>
    <mergeCell ref="CS14:CX14"/>
    <mergeCell ref="DE9:DG9"/>
    <mergeCell ref="DH9:EA9"/>
    <mergeCell ref="EB9:EE9"/>
    <mergeCell ref="AL22:DQ22"/>
    <mergeCell ref="EN22:FG22"/>
    <mergeCell ref="AU14:BB14"/>
    <mergeCell ref="BC14:BF14"/>
    <mergeCell ref="CY14:DB14"/>
    <mergeCell ref="DC14:DL14"/>
    <mergeCell ref="AL18:DQ18"/>
    <mergeCell ref="EN17:FG17"/>
    <mergeCell ref="AL19:DQ19"/>
    <mergeCell ref="AO121:FG121"/>
    <mergeCell ref="AE116:BI116"/>
    <mergeCell ref="BJ116:CG116"/>
    <mergeCell ref="CH116:DE116"/>
    <mergeCell ref="DF116:FG116"/>
    <mergeCell ref="A120:AN120"/>
    <mergeCell ref="AO120:FG120"/>
    <mergeCell ref="CE286:CL286"/>
    <mergeCell ref="A288:AI288"/>
    <mergeCell ref="AJ288:DG288"/>
    <mergeCell ref="DM288:EL289"/>
    <mergeCell ref="EN288:FG289"/>
    <mergeCell ref="A290:AI290"/>
    <mergeCell ref="AJ290:DG290"/>
    <mergeCell ref="AJ291:DG291"/>
    <mergeCell ref="A297:L300"/>
    <mergeCell ref="M297:AY297"/>
    <mergeCell ref="AZ297:BY297"/>
    <mergeCell ref="BZ297:DF297"/>
    <mergeCell ref="DG297:EJ297"/>
    <mergeCell ref="DM298:DP298"/>
    <mergeCell ref="DQ298:DS298"/>
    <mergeCell ref="DT298:DV298"/>
    <mergeCell ref="DW298:DZ298"/>
    <mergeCell ref="EK297:FG297"/>
    <mergeCell ref="N298:X299"/>
    <mergeCell ref="AA298:AK299"/>
    <mergeCell ref="AN298:AX299"/>
    <mergeCell ref="BA298:BK299"/>
    <mergeCell ref="BN298:BX299"/>
    <mergeCell ref="BZ298:CL300"/>
    <mergeCell ref="CM298:DF298"/>
    <mergeCell ref="DG298:DI298"/>
    <mergeCell ref="DJ298:DL298"/>
    <mergeCell ref="EA298:EC298"/>
    <mergeCell ref="ED298:EF298"/>
    <mergeCell ref="EG298:EJ298"/>
    <mergeCell ref="EK298:EU300"/>
    <mergeCell ref="EV298:FG300"/>
    <mergeCell ref="CM299:CX300"/>
    <mergeCell ref="CY299:DF300"/>
    <mergeCell ref="DG299:DP300"/>
    <mergeCell ref="DQ299:DZ300"/>
    <mergeCell ref="EA299:EJ300"/>
    <mergeCell ref="M300:Y300"/>
    <mergeCell ref="Z300:AL300"/>
    <mergeCell ref="AM300:AY300"/>
    <mergeCell ref="AZ300:BL300"/>
    <mergeCell ref="BM300:BY300"/>
    <mergeCell ref="A301:L301"/>
    <mergeCell ref="M301:Y301"/>
    <mergeCell ref="Z301:AL301"/>
    <mergeCell ref="AM301:AY301"/>
    <mergeCell ref="AZ301:BL301"/>
    <mergeCell ref="BM301:BY301"/>
    <mergeCell ref="BZ301:CL301"/>
    <mergeCell ref="CM301:CX301"/>
    <mergeCell ref="CY301:DF301"/>
    <mergeCell ref="DG301:DP301"/>
    <mergeCell ref="DQ301:DZ301"/>
    <mergeCell ref="EA301:EJ301"/>
    <mergeCell ref="EK301:EU301"/>
    <mergeCell ref="EV301:FG301"/>
    <mergeCell ref="A302:L302"/>
    <mergeCell ref="M302:Y302"/>
    <mergeCell ref="Z302:AL303"/>
    <mergeCell ref="AM302:AY302"/>
    <mergeCell ref="AZ302:BL302"/>
    <mergeCell ref="BM302:BY302"/>
    <mergeCell ref="BZ302:CL302"/>
    <mergeCell ref="CM302:CX302"/>
    <mergeCell ref="CY302:DF302"/>
    <mergeCell ref="DG302:DP302"/>
    <mergeCell ref="DQ302:DZ302"/>
    <mergeCell ref="EA302:EJ302"/>
    <mergeCell ref="EK302:EU302"/>
    <mergeCell ref="EV302:FG302"/>
    <mergeCell ref="A303:L303"/>
    <mergeCell ref="M303:Y303"/>
    <mergeCell ref="AM303:AY303"/>
    <mergeCell ref="AZ303:BL303"/>
    <mergeCell ref="BM303:BY303"/>
    <mergeCell ref="BZ303:CL303"/>
    <mergeCell ref="CM303:CX303"/>
    <mergeCell ref="CY303:DF303"/>
    <mergeCell ref="DG303:DP303"/>
    <mergeCell ref="DQ303:DZ303"/>
    <mergeCell ref="EA303:EJ303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CM304:CX304"/>
    <mergeCell ref="CY304:DF304"/>
    <mergeCell ref="DG304:DP304"/>
    <mergeCell ref="DQ304:DZ304"/>
    <mergeCell ref="EA304:EJ304"/>
    <mergeCell ref="EK304:EU304"/>
    <mergeCell ref="EV304:FG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CY305:DF305"/>
    <mergeCell ref="DG305:DP305"/>
    <mergeCell ref="DQ305:DZ305"/>
    <mergeCell ref="EA305:EJ305"/>
    <mergeCell ref="EK305:EU305"/>
    <mergeCell ref="EV305:FG305"/>
    <mergeCell ref="A309:J312"/>
    <mergeCell ref="K309:AQ309"/>
    <mergeCell ref="AR309:BM309"/>
    <mergeCell ref="BN309:CM309"/>
    <mergeCell ref="CN309:DN309"/>
    <mergeCell ref="DO309:EO309"/>
    <mergeCell ref="CS310:CV310"/>
    <mergeCell ref="CW310:CY310"/>
    <mergeCell ref="CZ310:DA310"/>
    <mergeCell ref="DB310:DE310"/>
    <mergeCell ref="EP309:FG309"/>
    <mergeCell ref="L310:T311"/>
    <mergeCell ref="W310:AE311"/>
    <mergeCell ref="AH310:AP311"/>
    <mergeCell ref="AS310:BA311"/>
    <mergeCell ref="BD310:BL311"/>
    <mergeCell ref="BN310:BW312"/>
    <mergeCell ref="BX310:CM310"/>
    <mergeCell ref="CN310:CP310"/>
    <mergeCell ref="CQ310:CR310"/>
    <mergeCell ref="DF310:DH310"/>
    <mergeCell ref="DI310:DJ310"/>
    <mergeCell ref="DK310:DN310"/>
    <mergeCell ref="DO310:DQ310"/>
    <mergeCell ref="DR310:DS310"/>
    <mergeCell ref="DT310:DW310"/>
    <mergeCell ref="DX310:DZ310"/>
    <mergeCell ref="EA310:EB310"/>
    <mergeCell ref="EC310:EF310"/>
    <mergeCell ref="EG310:EI310"/>
    <mergeCell ref="EJ310:EK310"/>
    <mergeCell ref="EL310:EO310"/>
    <mergeCell ref="EP310:EX312"/>
    <mergeCell ref="EY310:FG312"/>
    <mergeCell ref="BX311:CF312"/>
    <mergeCell ref="CG311:CM312"/>
    <mergeCell ref="CN311:CV312"/>
    <mergeCell ref="CW311:DE312"/>
    <mergeCell ref="DF311:DN312"/>
    <mergeCell ref="DO311:DW312"/>
    <mergeCell ref="DX311:EF312"/>
    <mergeCell ref="EG311:EO312"/>
    <mergeCell ref="K312:U312"/>
    <mergeCell ref="V312:AF312"/>
    <mergeCell ref="AG312:AQ312"/>
    <mergeCell ref="AR312:BB312"/>
    <mergeCell ref="BC312:BM312"/>
    <mergeCell ref="A313:J313"/>
    <mergeCell ref="K313:U313"/>
    <mergeCell ref="V313:AF313"/>
    <mergeCell ref="AG313:AQ313"/>
    <mergeCell ref="AR313:BB313"/>
    <mergeCell ref="BC313:BM313"/>
    <mergeCell ref="BN313:BW313"/>
    <mergeCell ref="BX313:CF313"/>
    <mergeCell ref="CG313:CM313"/>
    <mergeCell ref="CN313:CV313"/>
    <mergeCell ref="CW313:DE313"/>
    <mergeCell ref="DF313:DN313"/>
    <mergeCell ref="DO313:DW313"/>
    <mergeCell ref="DX313:EF313"/>
    <mergeCell ref="EG313:EO313"/>
    <mergeCell ref="EP313:EX313"/>
    <mergeCell ref="EY313:FG313"/>
    <mergeCell ref="A314:J314"/>
    <mergeCell ref="K314:U314"/>
    <mergeCell ref="V314:AF314"/>
    <mergeCell ref="AG314:AQ314"/>
    <mergeCell ref="AR314:BB314"/>
    <mergeCell ref="BC314:BM314"/>
    <mergeCell ref="BN314:BW314"/>
    <mergeCell ref="BX314:CF314"/>
    <mergeCell ref="CG314:CM314"/>
    <mergeCell ref="CN314:CV314"/>
    <mergeCell ref="CW314:DE314"/>
    <mergeCell ref="DF314:DN314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C315:BM315"/>
    <mergeCell ref="BN315:BW315"/>
    <mergeCell ref="BX315:CF315"/>
    <mergeCell ref="CG315:CM315"/>
    <mergeCell ref="CN315:CV315"/>
    <mergeCell ref="CW315:DE315"/>
    <mergeCell ref="DF315:DN315"/>
    <mergeCell ref="DO315:DW315"/>
    <mergeCell ref="DX315:EF315"/>
    <mergeCell ref="EG315:EO315"/>
    <mergeCell ref="EP315:EX315"/>
    <mergeCell ref="EY315:FG315"/>
    <mergeCell ref="A319:FG319"/>
    <mergeCell ref="A320:AD320"/>
    <mergeCell ref="AE320:BI320"/>
    <mergeCell ref="BJ320:CG320"/>
    <mergeCell ref="CH320:DE320"/>
    <mergeCell ref="DF320:FG320"/>
    <mergeCell ref="A321:AD321"/>
    <mergeCell ref="AE321:BI321"/>
    <mergeCell ref="BJ321:CG321"/>
    <mergeCell ref="CH321:DE321"/>
    <mergeCell ref="DF321:FG321"/>
    <mergeCell ref="A322:AD322"/>
    <mergeCell ref="AE322:BI322"/>
    <mergeCell ref="BJ322:CG322"/>
    <mergeCell ref="CH322:DE322"/>
    <mergeCell ref="DF322:FG322"/>
    <mergeCell ref="A326:AN326"/>
    <mergeCell ref="AO326:FG326"/>
    <mergeCell ref="AO327:FG327"/>
    <mergeCell ref="A331:BC331"/>
    <mergeCell ref="BD331:DE331"/>
    <mergeCell ref="DF331:FG331"/>
    <mergeCell ref="EN389:FG390"/>
    <mergeCell ref="A332:BC332"/>
    <mergeCell ref="BD332:DE332"/>
    <mergeCell ref="DF332:FG332"/>
    <mergeCell ref="A333:BC333"/>
    <mergeCell ref="BD333:DE335"/>
    <mergeCell ref="DF333:FG335"/>
    <mergeCell ref="A334:BC334"/>
    <mergeCell ref="A335:BC335"/>
    <mergeCell ref="EN339:FG340"/>
    <mergeCell ref="BU387:CD387"/>
    <mergeCell ref="CE387:CL387"/>
    <mergeCell ref="A389:AI389"/>
    <mergeCell ref="AJ389:DG389"/>
    <mergeCell ref="DM389:EL390"/>
    <mergeCell ref="DG399:DI399"/>
    <mergeCell ref="DJ399:DL399"/>
    <mergeCell ref="A391:AI391"/>
    <mergeCell ref="AJ391:DG391"/>
    <mergeCell ref="AJ392:DG392"/>
    <mergeCell ref="A398:L401"/>
    <mergeCell ref="M398:AY398"/>
    <mergeCell ref="AZ398:BY398"/>
    <mergeCell ref="BZ398:DF398"/>
    <mergeCell ref="DG398:EJ398"/>
    <mergeCell ref="EG399:EJ399"/>
    <mergeCell ref="CM400:CX401"/>
    <mergeCell ref="CY400:DF401"/>
    <mergeCell ref="EK399:EU401"/>
    <mergeCell ref="EK398:FG398"/>
    <mergeCell ref="N399:X400"/>
    <mergeCell ref="AA399:AK400"/>
    <mergeCell ref="AN399:AX400"/>
    <mergeCell ref="BA399:BK400"/>
    <mergeCell ref="BN399:BX400"/>
    <mergeCell ref="BZ399:CL401"/>
    <mergeCell ref="CM399:DF399"/>
    <mergeCell ref="EV399:FG401"/>
    <mergeCell ref="DG400:DP401"/>
    <mergeCell ref="DQ400:DZ401"/>
    <mergeCell ref="EA400:EJ401"/>
    <mergeCell ref="DT399:DV399"/>
    <mergeCell ref="DW399:DZ399"/>
    <mergeCell ref="EA399:EC399"/>
    <mergeCell ref="ED399:EF399"/>
    <mergeCell ref="DM399:DP399"/>
    <mergeCell ref="DQ399:DS399"/>
    <mergeCell ref="M401:Y401"/>
    <mergeCell ref="Z401:AL401"/>
    <mergeCell ref="AM401:AY401"/>
    <mergeCell ref="AZ401:BL401"/>
    <mergeCell ref="BM401:BY401"/>
    <mergeCell ref="A402:L402"/>
    <mergeCell ref="M402:Y402"/>
    <mergeCell ref="Z402:AL402"/>
    <mergeCell ref="AM402:AY402"/>
    <mergeCell ref="AZ402:BL402"/>
    <mergeCell ref="BM402:BY402"/>
    <mergeCell ref="BZ402:CL402"/>
    <mergeCell ref="CM402:CX402"/>
    <mergeCell ref="CY402:DF402"/>
    <mergeCell ref="DG402:DP402"/>
    <mergeCell ref="DQ402:DZ402"/>
    <mergeCell ref="EA402:EJ402"/>
    <mergeCell ref="EK402:EU402"/>
    <mergeCell ref="EV402:FG402"/>
    <mergeCell ref="A403:L403"/>
    <mergeCell ref="M403:Y403"/>
    <mergeCell ref="Z403:AL404"/>
    <mergeCell ref="AM403:AY403"/>
    <mergeCell ref="AZ403:BL403"/>
    <mergeCell ref="BM403:BY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A404:L404"/>
    <mergeCell ref="M404:Y404"/>
    <mergeCell ref="AM404:AY404"/>
    <mergeCell ref="AZ404:BL404"/>
    <mergeCell ref="BM404:BY404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A405:L405"/>
    <mergeCell ref="M405:Y405"/>
    <mergeCell ref="Z405:AL405"/>
    <mergeCell ref="AM405:AY405"/>
    <mergeCell ref="AZ405:BL405"/>
    <mergeCell ref="BM405:BY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A406:L406"/>
    <mergeCell ref="M406:Y406"/>
    <mergeCell ref="Z406:AL406"/>
    <mergeCell ref="AM406:AY406"/>
    <mergeCell ref="AZ406:BL406"/>
    <mergeCell ref="BM406:BY406"/>
    <mergeCell ref="BZ406:CL406"/>
    <mergeCell ref="CM406:CX406"/>
    <mergeCell ref="CY406:DF406"/>
    <mergeCell ref="DG406:DP406"/>
    <mergeCell ref="DQ406:DZ406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DO410:EO410"/>
    <mergeCell ref="CS411:CV411"/>
    <mergeCell ref="CW411:CY411"/>
    <mergeCell ref="CZ411:DA411"/>
    <mergeCell ref="DB411:DE411"/>
    <mergeCell ref="EP410:FG410"/>
    <mergeCell ref="L411:T412"/>
    <mergeCell ref="W411:AE412"/>
    <mergeCell ref="AH411:AP412"/>
    <mergeCell ref="AS411:BA412"/>
    <mergeCell ref="BD411:BL412"/>
    <mergeCell ref="BN411:BW413"/>
    <mergeCell ref="BX411:CM411"/>
    <mergeCell ref="CN411:CP411"/>
    <mergeCell ref="CQ411:CR411"/>
    <mergeCell ref="DF411:DH411"/>
    <mergeCell ref="DI411:DJ411"/>
    <mergeCell ref="DK411:DN411"/>
    <mergeCell ref="DO411:DQ411"/>
    <mergeCell ref="DR411:DS411"/>
    <mergeCell ref="DT411:DW411"/>
    <mergeCell ref="DX411:DZ411"/>
    <mergeCell ref="EA411:EB411"/>
    <mergeCell ref="EC411:EF411"/>
    <mergeCell ref="EG411:EI411"/>
    <mergeCell ref="EJ411:EK411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EG412:EO413"/>
    <mergeCell ref="K413:U413"/>
    <mergeCell ref="V413:AF413"/>
    <mergeCell ref="AG413:AQ413"/>
    <mergeCell ref="AR413:BB413"/>
    <mergeCell ref="BC413:BM413"/>
    <mergeCell ref="A414:J414"/>
    <mergeCell ref="K414:U414"/>
    <mergeCell ref="V414:AF414"/>
    <mergeCell ref="AG414:AQ414"/>
    <mergeCell ref="AR414:BB414"/>
    <mergeCell ref="BC414:BM414"/>
    <mergeCell ref="BN414:BW414"/>
    <mergeCell ref="BX414:CF414"/>
    <mergeCell ref="CG414:CM414"/>
    <mergeCell ref="CN414:CV414"/>
    <mergeCell ref="CW414:DE414"/>
    <mergeCell ref="DF414:DN414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20:FG420"/>
    <mergeCell ref="A421:AD421"/>
    <mergeCell ref="AE421:BI421"/>
    <mergeCell ref="BJ421:CG421"/>
    <mergeCell ref="CH421:DE421"/>
    <mergeCell ref="DF421:FG421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7:AN427"/>
    <mergeCell ref="AO427:FG427"/>
    <mergeCell ref="AO428:FG428"/>
    <mergeCell ref="A432:BC432"/>
    <mergeCell ref="BD432:DE432"/>
    <mergeCell ref="DF432:FG432"/>
    <mergeCell ref="A433:BC433"/>
    <mergeCell ref="BD433:DE433"/>
    <mergeCell ref="DF433:FG433"/>
    <mergeCell ref="A434:BC434"/>
    <mergeCell ref="BD434:DE436"/>
    <mergeCell ref="DF434:FG436"/>
    <mergeCell ref="A435:BC435"/>
    <mergeCell ref="A436:BC436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tabSelected="1" zoomScaleSheetLayoutView="100" workbookViewId="0" topLeftCell="A43">
      <selection activeCell="BV49" sqref="BV49:FG49"/>
    </sheetView>
  </sheetViews>
  <sheetFormatPr defaultColWidth="0.875" defaultRowHeight="12" customHeight="1"/>
  <cols>
    <col min="1" max="99" width="0.875" style="2" customWidth="1"/>
    <col min="100" max="100" width="1.625" style="2" customWidth="1"/>
    <col min="101" max="16384" width="0.875" style="2" customWidth="1"/>
  </cols>
  <sheetData>
    <row r="1" spans="2:163" s="3" customFormat="1" ht="19.5" customHeight="1" hidden="1">
      <c r="B1" s="249" t="s">
        <v>65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32"/>
    </row>
    <row r="2" s="3" customFormat="1" ht="11.25" customHeight="1" hidden="1"/>
    <row r="3" spans="73:90" s="3" customFormat="1" ht="16.5" customHeight="1" hidden="1">
      <c r="BU3" s="187" t="s">
        <v>15</v>
      </c>
      <c r="BV3" s="187"/>
      <c r="BW3" s="187"/>
      <c r="BX3" s="187"/>
      <c r="BY3" s="187"/>
      <c r="BZ3" s="187"/>
      <c r="CA3" s="187"/>
      <c r="CB3" s="187"/>
      <c r="CC3" s="187"/>
      <c r="CD3" s="187"/>
      <c r="CE3" s="188"/>
      <c r="CF3" s="188"/>
      <c r="CG3" s="188"/>
      <c r="CH3" s="188"/>
      <c r="CI3" s="188"/>
      <c r="CJ3" s="188"/>
      <c r="CK3" s="188"/>
      <c r="CL3" s="188"/>
    </row>
    <row r="4" ht="15.75" hidden="1" thickBot="1"/>
    <row r="5" spans="1:163" ht="21.75" customHeight="1" hidden="1">
      <c r="A5" s="206" t="s">
        <v>34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U5" s="192" t="s">
        <v>98</v>
      </c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W5" s="193"/>
      <c r="EX5" s="194"/>
      <c r="EY5" s="194"/>
      <c r="EZ5" s="194"/>
      <c r="FA5" s="194"/>
      <c r="FB5" s="194"/>
      <c r="FC5" s="194"/>
      <c r="FD5" s="194"/>
      <c r="FE5" s="194"/>
      <c r="FF5" s="194"/>
      <c r="FG5" s="195"/>
    </row>
    <row r="6" spans="1:163" ht="17.2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  <c r="CN6" s="382"/>
      <c r="CO6" s="382"/>
      <c r="CP6" s="382"/>
      <c r="CQ6" s="382"/>
      <c r="CR6" s="382"/>
      <c r="CS6" s="382"/>
      <c r="CT6" s="382"/>
      <c r="CU6" s="382"/>
      <c r="CV6" s="382"/>
      <c r="CW6" s="382"/>
      <c r="CX6" s="382"/>
      <c r="CY6" s="382"/>
      <c r="CZ6" s="382"/>
      <c r="DA6" s="382"/>
      <c r="DB6" s="382"/>
      <c r="DC6" s="382"/>
      <c r="DD6" s="382"/>
      <c r="DE6" s="382"/>
      <c r="DF6" s="382"/>
      <c r="DG6" s="382"/>
      <c r="DH6" s="382"/>
      <c r="DI6" s="382"/>
      <c r="DJ6" s="382"/>
      <c r="DK6" s="382"/>
      <c r="DL6" s="382"/>
      <c r="DM6" s="382"/>
      <c r="DN6" s="382"/>
      <c r="DO6" s="382"/>
      <c r="DP6" s="382"/>
      <c r="DQ6" s="382"/>
      <c r="DR6" s="382"/>
      <c r="DS6" s="38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W6" s="196"/>
      <c r="EX6" s="197"/>
      <c r="EY6" s="197"/>
      <c r="EZ6" s="197"/>
      <c r="FA6" s="197"/>
      <c r="FB6" s="197"/>
      <c r="FC6" s="197"/>
      <c r="FD6" s="197"/>
      <c r="FE6" s="197"/>
      <c r="FF6" s="197"/>
      <c r="FG6" s="198"/>
    </row>
    <row r="7" spans="1:163" ht="17.25" customHeight="1" hidden="1">
      <c r="A7" s="206" t="s">
        <v>35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EO7" s="34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1:123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</row>
    <row r="9" spans="1:111" ht="15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 hidden="1">
      <c r="A10" s="3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 hidden="1">
      <c r="A11" s="3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12" customHeight="1" hidden="1"/>
    <row r="13" spans="1:163" s="35" customFormat="1" ht="36.75" customHeight="1" hidden="1">
      <c r="A13" s="292" t="s">
        <v>54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3"/>
      <c r="M13" s="298" t="s">
        <v>46</v>
      </c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300"/>
      <c r="AZ13" s="298" t="s">
        <v>36</v>
      </c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300"/>
      <c r="BZ13" s="372" t="s">
        <v>37</v>
      </c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3"/>
      <c r="DG13" s="298" t="s">
        <v>38</v>
      </c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300"/>
      <c r="EK13" s="298" t="s">
        <v>67</v>
      </c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</row>
    <row r="14" spans="1:163" s="35" customFormat="1" ht="12.75" customHeight="1" hidden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  <c r="M14" s="15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16"/>
      <c r="Z14" s="15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16"/>
      <c r="AM14" s="15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16"/>
      <c r="AZ14" s="15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16"/>
      <c r="BM14" s="15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16"/>
      <c r="BZ14" s="372" t="s">
        <v>55</v>
      </c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3"/>
      <c r="CM14" s="298" t="s">
        <v>44</v>
      </c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300"/>
      <c r="DG14" s="322">
        <v>20</v>
      </c>
      <c r="DH14" s="323"/>
      <c r="DI14" s="323"/>
      <c r="DJ14" s="324"/>
      <c r="DK14" s="324"/>
      <c r="DL14" s="324"/>
      <c r="DM14" s="320" t="s">
        <v>16</v>
      </c>
      <c r="DN14" s="320"/>
      <c r="DO14" s="320"/>
      <c r="DP14" s="321"/>
      <c r="DQ14" s="322">
        <v>20</v>
      </c>
      <c r="DR14" s="323"/>
      <c r="DS14" s="323"/>
      <c r="DT14" s="324"/>
      <c r="DU14" s="324"/>
      <c r="DV14" s="324"/>
      <c r="DW14" s="320" t="s">
        <v>16</v>
      </c>
      <c r="DX14" s="320"/>
      <c r="DY14" s="320"/>
      <c r="DZ14" s="321"/>
      <c r="EA14" s="322">
        <v>20</v>
      </c>
      <c r="EB14" s="323"/>
      <c r="EC14" s="323"/>
      <c r="ED14" s="324"/>
      <c r="EE14" s="324"/>
      <c r="EF14" s="324"/>
      <c r="EG14" s="320" t="s">
        <v>16</v>
      </c>
      <c r="EH14" s="320"/>
      <c r="EI14" s="320"/>
      <c r="EJ14" s="321"/>
      <c r="EK14" s="372" t="s">
        <v>52</v>
      </c>
      <c r="EL14" s="292"/>
      <c r="EM14" s="292"/>
      <c r="EN14" s="292"/>
      <c r="EO14" s="292"/>
      <c r="EP14" s="292"/>
      <c r="EQ14" s="292"/>
      <c r="ER14" s="292"/>
      <c r="ES14" s="292"/>
      <c r="ET14" s="292"/>
      <c r="EU14" s="293"/>
      <c r="EV14" s="372" t="s">
        <v>53</v>
      </c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</row>
    <row r="15" spans="1:163" s="35" customFormat="1" ht="7.5" customHeight="1" hidden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5"/>
      <c r="M15" s="36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7"/>
      <c r="Z15" s="36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7"/>
      <c r="AM15" s="36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7"/>
      <c r="AZ15" s="36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7"/>
      <c r="BM15" s="36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7"/>
      <c r="BZ15" s="373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5"/>
      <c r="CM15" s="372" t="s">
        <v>56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3"/>
      <c r="CY15" s="372" t="s">
        <v>57</v>
      </c>
      <c r="CZ15" s="292"/>
      <c r="DA15" s="292"/>
      <c r="DB15" s="292"/>
      <c r="DC15" s="292"/>
      <c r="DD15" s="292"/>
      <c r="DE15" s="292"/>
      <c r="DF15" s="293"/>
      <c r="DG15" s="375" t="s">
        <v>17</v>
      </c>
      <c r="DH15" s="376"/>
      <c r="DI15" s="376"/>
      <c r="DJ15" s="376"/>
      <c r="DK15" s="376"/>
      <c r="DL15" s="376"/>
      <c r="DM15" s="376"/>
      <c r="DN15" s="376"/>
      <c r="DO15" s="376"/>
      <c r="DP15" s="377"/>
      <c r="DQ15" s="375" t="s">
        <v>18</v>
      </c>
      <c r="DR15" s="376"/>
      <c r="DS15" s="376"/>
      <c r="DT15" s="376"/>
      <c r="DU15" s="376"/>
      <c r="DV15" s="376"/>
      <c r="DW15" s="376"/>
      <c r="DX15" s="376"/>
      <c r="DY15" s="376"/>
      <c r="DZ15" s="377"/>
      <c r="EA15" s="375" t="s">
        <v>19</v>
      </c>
      <c r="EB15" s="376"/>
      <c r="EC15" s="376"/>
      <c r="ED15" s="376"/>
      <c r="EE15" s="376"/>
      <c r="EF15" s="376"/>
      <c r="EG15" s="376"/>
      <c r="EH15" s="376"/>
      <c r="EI15" s="376"/>
      <c r="EJ15" s="377"/>
      <c r="EK15" s="373"/>
      <c r="EL15" s="294"/>
      <c r="EM15" s="294"/>
      <c r="EN15" s="294"/>
      <c r="EO15" s="294"/>
      <c r="EP15" s="294"/>
      <c r="EQ15" s="294"/>
      <c r="ER15" s="294"/>
      <c r="ES15" s="294"/>
      <c r="ET15" s="294"/>
      <c r="EU15" s="295"/>
      <c r="EV15" s="373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</row>
    <row r="16" spans="1:163" s="35" customFormat="1" ht="25.5" customHeight="1" hidden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  <c r="M16" s="301" t="s">
        <v>58</v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3"/>
      <c r="Z16" s="301" t="s">
        <v>58</v>
      </c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3"/>
      <c r="AM16" s="301" t="s">
        <v>58</v>
      </c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3"/>
      <c r="AZ16" s="301" t="s">
        <v>58</v>
      </c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3"/>
      <c r="BM16" s="301" t="s">
        <v>58</v>
      </c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3"/>
      <c r="BZ16" s="374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374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7"/>
      <c r="CY16" s="374"/>
      <c r="CZ16" s="296"/>
      <c r="DA16" s="296"/>
      <c r="DB16" s="296"/>
      <c r="DC16" s="296"/>
      <c r="DD16" s="296"/>
      <c r="DE16" s="296"/>
      <c r="DF16" s="297"/>
      <c r="DG16" s="301"/>
      <c r="DH16" s="302"/>
      <c r="DI16" s="302"/>
      <c r="DJ16" s="302"/>
      <c r="DK16" s="302"/>
      <c r="DL16" s="302"/>
      <c r="DM16" s="302"/>
      <c r="DN16" s="302"/>
      <c r="DO16" s="302"/>
      <c r="DP16" s="303"/>
      <c r="DQ16" s="301"/>
      <c r="DR16" s="302"/>
      <c r="DS16" s="302"/>
      <c r="DT16" s="302"/>
      <c r="DU16" s="302"/>
      <c r="DV16" s="302"/>
      <c r="DW16" s="302"/>
      <c r="DX16" s="302"/>
      <c r="DY16" s="302"/>
      <c r="DZ16" s="303"/>
      <c r="EA16" s="301"/>
      <c r="EB16" s="302"/>
      <c r="EC16" s="302"/>
      <c r="ED16" s="302"/>
      <c r="EE16" s="302"/>
      <c r="EF16" s="302"/>
      <c r="EG16" s="302"/>
      <c r="EH16" s="302"/>
      <c r="EI16" s="302"/>
      <c r="EJ16" s="303"/>
      <c r="EK16" s="374"/>
      <c r="EL16" s="296"/>
      <c r="EM16" s="296"/>
      <c r="EN16" s="296"/>
      <c r="EO16" s="296"/>
      <c r="EP16" s="296"/>
      <c r="EQ16" s="296"/>
      <c r="ER16" s="296"/>
      <c r="ES16" s="296"/>
      <c r="ET16" s="296"/>
      <c r="EU16" s="297"/>
      <c r="EV16" s="374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</row>
    <row r="17" spans="1:163" s="38" customFormat="1" ht="11.25" customHeight="1" hidden="1">
      <c r="A17" s="327">
        <v>1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8"/>
      <c r="M17" s="329">
        <v>2</v>
      </c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8"/>
      <c r="Z17" s="329">
        <v>3</v>
      </c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8"/>
      <c r="AM17" s="329">
        <v>4</v>
      </c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8"/>
      <c r="AZ17" s="329">
        <v>5</v>
      </c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8"/>
      <c r="BM17" s="329">
        <v>6</v>
      </c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8"/>
      <c r="BZ17" s="329">
        <v>7</v>
      </c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8"/>
      <c r="CM17" s="329">
        <v>8</v>
      </c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8"/>
      <c r="CY17" s="329">
        <v>9</v>
      </c>
      <c r="CZ17" s="327"/>
      <c r="DA17" s="327"/>
      <c r="DB17" s="327"/>
      <c r="DC17" s="327"/>
      <c r="DD17" s="327"/>
      <c r="DE17" s="327"/>
      <c r="DF17" s="328"/>
      <c r="DG17" s="329">
        <v>10</v>
      </c>
      <c r="DH17" s="327"/>
      <c r="DI17" s="327"/>
      <c r="DJ17" s="327"/>
      <c r="DK17" s="327"/>
      <c r="DL17" s="327"/>
      <c r="DM17" s="327"/>
      <c r="DN17" s="327"/>
      <c r="DO17" s="327"/>
      <c r="DP17" s="328"/>
      <c r="DQ17" s="329">
        <v>11</v>
      </c>
      <c r="DR17" s="327"/>
      <c r="DS17" s="327"/>
      <c r="DT17" s="327"/>
      <c r="DU17" s="327"/>
      <c r="DV17" s="327"/>
      <c r="DW17" s="327"/>
      <c r="DX17" s="327"/>
      <c r="DY17" s="327"/>
      <c r="DZ17" s="328"/>
      <c r="EA17" s="329">
        <v>12</v>
      </c>
      <c r="EB17" s="327"/>
      <c r="EC17" s="327"/>
      <c r="ED17" s="327"/>
      <c r="EE17" s="327"/>
      <c r="EF17" s="327"/>
      <c r="EG17" s="327"/>
      <c r="EH17" s="327"/>
      <c r="EI17" s="327"/>
      <c r="EJ17" s="328"/>
      <c r="EK17" s="329">
        <v>13</v>
      </c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9">
        <v>14</v>
      </c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</row>
    <row r="18" spans="1:163" s="35" customFormat="1" ht="12" customHeight="1" hidden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6"/>
      <c r="M18" s="279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279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1"/>
      <c r="AM18" s="279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1"/>
      <c r="AZ18" s="279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1"/>
      <c r="BM18" s="279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1"/>
      <c r="BZ18" s="282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4"/>
      <c r="CM18" s="342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4"/>
      <c r="CY18" s="316"/>
      <c r="CZ18" s="317"/>
      <c r="DA18" s="317"/>
      <c r="DB18" s="317"/>
      <c r="DC18" s="317"/>
      <c r="DD18" s="317"/>
      <c r="DE18" s="317"/>
      <c r="DF18" s="318"/>
      <c r="DG18" s="289"/>
      <c r="DH18" s="290"/>
      <c r="DI18" s="290"/>
      <c r="DJ18" s="290"/>
      <c r="DK18" s="290"/>
      <c r="DL18" s="290"/>
      <c r="DM18" s="290"/>
      <c r="DN18" s="290"/>
      <c r="DO18" s="290"/>
      <c r="DP18" s="291"/>
      <c r="DQ18" s="289"/>
      <c r="DR18" s="290"/>
      <c r="DS18" s="290"/>
      <c r="DT18" s="290"/>
      <c r="DU18" s="290"/>
      <c r="DV18" s="290"/>
      <c r="DW18" s="290"/>
      <c r="DX18" s="290"/>
      <c r="DY18" s="290"/>
      <c r="DZ18" s="291"/>
      <c r="EA18" s="289"/>
      <c r="EB18" s="290"/>
      <c r="EC18" s="290"/>
      <c r="ED18" s="290"/>
      <c r="EE18" s="290"/>
      <c r="EF18" s="290"/>
      <c r="EG18" s="290"/>
      <c r="EH18" s="290"/>
      <c r="EI18" s="290"/>
      <c r="EJ18" s="291"/>
      <c r="EK18" s="289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89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</row>
    <row r="19" spans="1:163" s="35" customFormat="1" ht="12" customHeight="1" hidden="1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36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8"/>
      <c r="Z19" s="336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8"/>
      <c r="AM19" s="336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8"/>
      <c r="AZ19" s="336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8"/>
      <c r="BM19" s="336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8"/>
      <c r="BZ19" s="339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42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4"/>
      <c r="CY19" s="316"/>
      <c r="CZ19" s="317"/>
      <c r="DA19" s="317"/>
      <c r="DB19" s="317"/>
      <c r="DC19" s="317"/>
      <c r="DD19" s="317"/>
      <c r="DE19" s="317"/>
      <c r="DF19" s="318"/>
      <c r="DG19" s="289"/>
      <c r="DH19" s="290"/>
      <c r="DI19" s="290"/>
      <c r="DJ19" s="290"/>
      <c r="DK19" s="290"/>
      <c r="DL19" s="290"/>
      <c r="DM19" s="290"/>
      <c r="DN19" s="290"/>
      <c r="DO19" s="290"/>
      <c r="DP19" s="291"/>
      <c r="DQ19" s="289"/>
      <c r="DR19" s="290"/>
      <c r="DS19" s="290"/>
      <c r="DT19" s="290"/>
      <c r="DU19" s="290"/>
      <c r="DV19" s="290"/>
      <c r="DW19" s="290"/>
      <c r="DX19" s="290"/>
      <c r="DY19" s="290"/>
      <c r="DZ19" s="291"/>
      <c r="EA19" s="289"/>
      <c r="EB19" s="290"/>
      <c r="EC19" s="290"/>
      <c r="ED19" s="290"/>
      <c r="EE19" s="290"/>
      <c r="EF19" s="290"/>
      <c r="EG19" s="290"/>
      <c r="EH19" s="290"/>
      <c r="EI19" s="290"/>
      <c r="EJ19" s="291"/>
      <c r="EK19" s="289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89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</row>
    <row r="20" spans="1:163" s="35" customFormat="1" ht="12" customHeight="1" hidden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  <c r="Z20" s="289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1"/>
      <c r="AM20" s="289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1"/>
      <c r="AZ20" s="289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1"/>
      <c r="BM20" s="289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1"/>
      <c r="BZ20" s="282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4"/>
      <c r="CM20" s="342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4"/>
      <c r="CY20" s="316"/>
      <c r="CZ20" s="317"/>
      <c r="DA20" s="317"/>
      <c r="DB20" s="317"/>
      <c r="DC20" s="317"/>
      <c r="DD20" s="317"/>
      <c r="DE20" s="317"/>
      <c r="DF20" s="318"/>
      <c r="DG20" s="289"/>
      <c r="DH20" s="290"/>
      <c r="DI20" s="290"/>
      <c r="DJ20" s="290"/>
      <c r="DK20" s="290"/>
      <c r="DL20" s="290"/>
      <c r="DM20" s="290"/>
      <c r="DN20" s="290"/>
      <c r="DO20" s="290"/>
      <c r="DP20" s="291"/>
      <c r="DQ20" s="289"/>
      <c r="DR20" s="290"/>
      <c r="DS20" s="290"/>
      <c r="DT20" s="290"/>
      <c r="DU20" s="290"/>
      <c r="DV20" s="290"/>
      <c r="DW20" s="290"/>
      <c r="DX20" s="290"/>
      <c r="DY20" s="290"/>
      <c r="DZ20" s="291"/>
      <c r="EA20" s="289"/>
      <c r="EB20" s="290"/>
      <c r="EC20" s="290"/>
      <c r="ED20" s="290"/>
      <c r="EE20" s="290"/>
      <c r="EF20" s="290"/>
      <c r="EG20" s="290"/>
      <c r="EH20" s="290"/>
      <c r="EI20" s="290"/>
      <c r="EJ20" s="291"/>
      <c r="EK20" s="289"/>
      <c r="EL20" s="290"/>
      <c r="EM20" s="290"/>
      <c r="EN20" s="290"/>
      <c r="EO20" s="290"/>
      <c r="EP20" s="290"/>
      <c r="EQ20" s="290"/>
      <c r="ER20" s="290"/>
      <c r="ES20" s="290"/>
      <c r="ET20" s="290"/>
      <c r="EU20" s="290"/>
      <c r="EV20" s="289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</row>
    <row r="21" spans="55:75" ht="15" hidden="1"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="3" customFormat="1" ht="16.5" customHeight="1" hidden="1">
      <c r="A22" s="3" t="s">
        <v>47</v>
      </c>
    </row>
    <row r="23" ht="6" customHeight="1" hidden="1"/>
    <row r="24" spans="1:163" s="39" customFormat="1" ht="65.25" customHeight="1" hidden="1">
      <c r="A24" s="349" t="s">
        <v>83</v>
      </c>
      <c r="B24" s="349"/>
      <c r="C24" s="349"/>
      <c r="D24" s="349"/>
      <c r="E24" s="349"/>
      <c r="F24" s="349"/>
      <c r="G24" s="349"/>
      <c r="H24" s="350"/>
      <c r="I24" s="356" t="s">
        <v>46</v>
      </c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8"/>
      <c r="AP24" s="356" t="s">
        <v>36</v>
      </c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8"/>
      <c r="BL24" s="356" t="s">
        <v>39</v>
      </c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8"/>
      <c r="CQ24" s="356" t="s">
        <v>82</v>
      </c>
      <c r="CR24" s="357"/>
      <c r="CS24" s="357"/>
      <c r="CT24" s="357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7"/>
      <c r="DJ24" s="357"/>
      <c r="DK24" s="357"/>
      <c r="DL24" s="357"/>
      <c r="DM24" s="357"/>
      <c r="DN24" s="357"/>
      <c r="DO24" s="357"/>
      <c r="DP24" s="357"/>
      <c r="DQ24" s="358"/>
      <c r="DR24" s="356" t="s">
        <v>68</v>
      </c>
      <c r="DS24" s="357"/>
      <c r="DT24" s="357"/>
      <c r="DU24" s="357"/>
      <c r="DV24" s="357"/>
      <c r="DW24" s="357"/>
      <c r="DX24" s="357"/>
      <c r="DY24" s="357"/>
      <c r="DZ24" s="357"/>
      <c r="EA24" s="357"/>
      <c r="EB24" s="357"/>
      <c r="EC24" s="357"/>
      <c r="ED24" s="357"/>
      <c r="EE24" s="357"/>
      <c r="EF24" s="357"/>
      <c r="EG24" s="357"/>
      <c r="EH24" s="357"/>
      <c r="EI24" s="357"/>
      <c r="EJ24" s="357"/>
      <c r="EK24" s="357"/>
      <c r="EL24" s="357"/>
      <c r="EM24" s="357"/>
      <c r="EN24" s="357"/>
      <c r="EO24" s="357"/>
      <c r="EP24" s="357"/>
      <c r="EQ24" s="357"/>
      <c r="ER24" s="358"/>
      <c r="ES24" s="356" t="s">
        <v>69</v>
      </c>
      <c r="ET24" s="357"/>
      <c r="EU24" s="357"/>
      <c r="EV24" s="357"/>
      <c r="EW24" s="357"/>
      <c r="EX24" s="357"/>
      <c r="EY24" s="357"/>
      <c r="EZ24" s="357"/>
      <c r="FA24" s="357"/>
      <c r="FB24" s="357"/>
      <c r="FC24" s="357"/>
      <c r="FD24" s="357"/>
      <c r="FE24" s="357"/>
      <c r="FF24" s="357"/>
      <c r="FG24" s="357"/>
    </row>
    <row r="25" spans="1:163" s="39" customFormat="1" ht="12" customHeight="1" hidden="1">
      <c r="A25" s="366"/>
      <c r="B25" s="366"/>
      <c r="C25" s="366"/>
      <c r="D25" s="366"/>
      <c r="E25" s="366"/>
      <c r="F25" s="366"/>
      <c r="G25" s="366"/>
      <c r="H25" s="367"/>
      <c r="I25" s="13"/>
      <c r="J25" s="370"/>
      <c r="K25" s="370"/>
      <c r="L25" s="370"/>
      <c r="M25" s="370"/>
      <c r="N25" s="370"/>
      <c r="O25" s="370"/>
      <c r="P25" s="370"/>
      <c r="Q25" s="370"/>
      <c r="R25" s="370"/>
      <c r="S25" s="14"/>
      <c r="T25" s="13"/>
      <c r="U25" s="370"/>
      <c r="V25" s="370"/>
      <c r="W25" s="370"/>
      <c r="X25" s="370"/>
      <c r="Y25" s="370"/>
      <c r="Z25" s="370"/>
      <c r="AA25" s="370"/>
      <c r="AB25" s="370"/>
      <c r="AC25" s="370"/>
      <c r="AD25" s="14"/>
      <c r="AE25" s="13"/>
      <c r="AF25" s="370"/>
      <c r="AG25" s="370"/>
      <c r="AH25" s="370"/>
      <c r="AI25" s="370"/>
      <c r="AJ25" s="370"/>
      <c r="AK25" s="370"/>
      <c r="AL25" s="370"/>
      <c r="AM25" s="370"/>
      <c r="AN25" s="370"/>
      <c r="AO25" s="14"/>
      <c r="AP25" s="13"/>
      <c r="AQ25" s="370"/>
      <c r="AR25" s="370"/>
      <c r="AS25" s="370"/>
      <c r="AT25" s="370"/>
      <c r="AU25" s="370"/>
      <c r="AV25" s="370"/>
      <c r="AW25" s="370"/>
      <c r="AX25" s="370"/>
      <c r="AY25" s="370"/>
      <c r="AZ25" s="14"/>
      <c r="BA25" s="13"/>
      <c r="BB25" s="370"/>
      <c r="BC25" s="370"/>
      <c r="BD25" s="370"/>
      <c r="BE25" s="370"/>
      <c r="BF25" s="370"/>
      <c r="BG25" s="370"/>
      <c r="BH25" s="370"/>
      <c r="BI25" s="370"/>
      <c r="BJ25" s="370"/>
      <c r="BK25" s="14"/>
      <c r="BL25" s="348" t="s">
        <v>63</v>
      </c>
      <c r="BM25" s="349"/>
      <c r="BN25" s="349"/>
      <c r="BO25" s="349"/>
      <c r="BP25" s="349"/>
      <c r="BQ25" s="349"/>
      <c r="BR25" s="349"/>
      <c r="BS25" s="349"/>
      <c r="BT25" s="350"/>
      <c r="BU25" s="356" t="s">
        <v>44</v>
      </c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8"/>
      <c r="CJ25" s="348" t="s">
        <v>40</v>
      </c>
      <c r="CK25" s="349"/>
      <c r="CL25" s="349"/>
      <c r="CM25" s="349"/>
      <c r="CN25" s="349"/>
      <c r="CO25" s="349"/>
      <c r="CP25" s="350"/>
      <c r="CQ25" s="368">
        <v>20</v>
      </c>
      <c r="CR25" s="369"/>
      <c r="CS25" s="369"/>
      <c r="CT25" s="117"/>
      <c r="CU25" s="117"/>
      <c r="CV25" s="354" t="s">
        <v>16</v>
      </c>
      <c r="CW25" s="354"/>
      <c r="CX25" s="354"/>
      <c r="CY25" s="355"/>
      <c r="CZ25" s="368">
        <v>20</v>
      </c>
      <c r="DA25" s="369"/>
      <c r="DB25" s="369"/>
      <c r="DC25" s="117"/>
      <c r="DD25" s="117"/>
      <c r="DE25" s="354" t="s">
        <v>16</v>
      </c>
      <c r="DF25" s="354"/>
      <c r="DG25" s="354"/>
      <c r="DH25" s="355"/>
      <c r="DI25" s="368">
        <v>20</v>
      </c>
      <c r="DJ25" s="369"/>
      <c r="DK25" s="369"/>
      <c r="DL25" s="117"/>
      <c r="DM25" s="117"/>
      <c r="DN25" s="354" t="s">
        <v>16</v>
      </c>
      <c r="DO25" s="354"/>
      <c r="DP25" s="354"/>
      <c r="DQ25" s="355"/>
      <c r="DR25" s="368">
        <v>20</v>
      </c>
      <c r="DS25" s="369"/>
      <c r="DT25" s="369"/>
      <c r="DU25" s="117"/>
      <c r="DV25" s="117"/>
      <c r="DW25" s="354" t="s">
        <v>16</v>
      </c>
      <c r="DX25" s="354"/>
      <c r="DY25" s="354"/>
      <c r="DZ25" s="355"/>
      <c r="EA25" s="368">
        <v>20</v>
      </c>
      <c r="EB25" s="369"/>
      <c r="EC25" s="369"/>
      <c r="ED25" s="117"/>
      <c r="EE25" s="117"/>
      <c r="EF25" s="354" t="s">
        <v>16</v>
      </c>
      <c r="EG25" s="354"/>
      <c r="EH25" s="354"/>
      <c r="EI25" s="355"/>
      <c r="EJ25" s="368">
        <v>20</v>
      </c>
      <c r="EK25" s="369"/>
      <c r="EL25" s="369"/>
      <c r="EM25" s="117"/>
      <c r="EN25" s="117"/>
      <c r="EO25" s="354" t="s">
        <v>16</v>
      </c>
      <c r="EP25" s="354"/>
      <c r="EQ25" s="354"/>
      <c r="ER25" s="355"/>
      <c r="ES25" s="378" t="s">
        <v>70</v>
      </c>
      <c r="ET25" s="379"/>
      <c r="EU25" s="379"/>
      <c r="EV25" s="379"/>
      <c r="EW25" s="379"/>
      <c r="EX25" s="379"/>
      <c r="EY25" s="380"/>
      <c r="EZ25" s="378" t="s">
        <v>62</v>
      </c>
      <c r="FA25" s="379"/>
      <c r="FB25" s="379"/>
      <c r="FC25" s="379"/>
      <c r="FD25" s="379"/>
      <c r="FE25" s="379"/>
      <c r="FF25" s="379"/>
      <c r="FG25" s="379"/>
    </row>
    <row r="26" spans="1:163" s="39" customFormat="1" ht="9" customHeight="1" hidden="1">
      <c r="A26" s="366"/>
      <c r="B26" s="366"/>
      <c r="C26" s="366"/>
      <c r="D26" s="366"/>
      <c r="E26" s="366"/>
      <c r="F26" s="366"/>
      <c r="G26" s="366"/>
      <c r="H26" s="367"/>
      <c r="I26" s="18"/>
      <c r="J26" s="371"/>
      <c r="K26" s="371"/>
      <c r="L26" s="371"/>
      <c r="M26" s="371"/>
      <c r="N26" s="371"/>
      <c r="O26" s="371"/>
      <c r="P26" s="371"/>
      <c r="Q26" s="371"/>
      <c r="R26" s="371"/>
      <c r="S26" s="40"/>
      <c r="T26" s="18"/>
      <c r="U26" s="371"/>
      <c r="V26" s="371"/>
      <c r="W26" s="371"/>
      <c r="X26" s="371"/>
      <c r="Y26" s="371"/>
      <c r="Z26" s="371"/>
      <c r="AA26" s="371"/>
      <c r="AB26" s="371"/>
      <c r="AC26" s="371"/>
      <c r="AD26" s="40"/>
      <c r="AE26" s="18"/>
      <c r="AF26" s="371"/>
      <c r="AG26" s="371"/>
      <c r="AH26" s="371"/>
      <c r="AI26" s="371"/>
      <c r="AJ26" s="371"/>
      <c r="AK26" s="371"/>
      <c r="AL26" s="371"/>
      <c r="AM26" s="371"/>
      <c r="AN26" s="371"/>
      <c r="AO26" s="40"/>
      <c r="AP26" s="18"/>
      <c r="AQ26" s="371"/>
      <c r="AR26" s="371"/>
      <c r="AS26" s="371"/>
      <c r="AT26" s="371"/>
      <c r="AU26" s="371"/>
      <c r="AV26" s="371"/>
      <c r="AW26" s="371"/>
      <c r="AX26" s="371"/>
      <c r="AY26" s="371"/>
      <c r="AZ26" s="40"/>
      <c r="BA26" s="18"/>
      <c r="BB26" s="371"/>
      <c r="BC26" s="371"/>
      <c r="BD26" s="371"/>
      <c r="BE26" s="371"/>
      <c r="BF26" s="371"/>
      <c r="BG26" s="371"/>
      <c r="BH26" s="371"/>
      <c r="BI26" s="371"/>
      <c r="BJ26" s="371"/>
      <c r="BK26" s="40"/>
      <c r="BL26" s="365"/>
      <c r="BM26" s="366"/>
      <c r="BN26" s="366"/>
      <c r="BO26" s="366"/>
      <c r="BP26" s="366"/>
      <c r="BQ26" s="366"/>
      <c r="BR26" s="366"/>
      <c r="BS26" s="366"/>
      <c r="BT26" s="367"/>
      <c r="BU26" s="348" t="s">
        <v>59</v>
      </c>
      <c r="BV26" s="349"/>
      <c r="BW26" s="349"/>
      <c r="BX26" s="349"/>
      <c r="BY26" s="349"/>
      <c r="BZ26" s="349"/>
      <c r="CA26" s="349"/>
      <c r="CB26" s="350"/>
      <c r="CC26" s="348" t="s">
        <v>60</v>
      </c>
      <c r="CD26" s="349"/>
      <c r="CE26" s="349"/>
      <c r="CF26" s="349"/>
      <c r="CG26" s="349"/>
      <c r="CH26" s="349"/>
      <c r="CI26" s="350"/>
      <c r="CJ26" s="365"/>
      <c r="CK26" s="366"/>
      <c r="CL26" s="366"/>
      <c r="CM26" s="366"/>
      <c r="CN26" s="366"/>
      <c r="CO26" s="366"/>
      <c r="CP26" s="367"/>
      <c r="CQ26" s="359" t="s">
        <v>45</v>
      </c>
      <c r="CR26" s="360"/>
      <c r="CS26" s="360"/>
      <c r="CT26" s="360"/>
      <c r="CU26" s="360"/>
      <c r="CV26" s="360"/>
      <c r="CW26" s="360"/>
      <c r="CX26" s="360"/>
      <c r="CY26" s="361"/>
      <c r="CZ26" s="359" t="s">
        <v>18</v>
      </c>
      <c r="DA26" s="360"/>
      <c r="DB26" s="360"/>
      <c r="DC26" s="360"/>
      <c r="DD26" s="360"/>
      <c r="DE26" s="360"/>
      <c r="DF26" s="360"/>
      <c r="DG26" s="360"/>
      <c r="DH26" s="361"/>
      <c r="DI26" s="359" t="s">
        <v>19</v>
      </c>
      <c r="DJ26" s="360"/>
      <c r="DK26" s="360"/>
      <c r="DL26" s="360"/>
      <c r="DM26" s="360"/>
      <c r="DN26" s="360"/>
      <c r="DO26" s="360"/>
      <c r="DP26" s="360"/>
      <c r="DQ26" s="361"/>
      <c r="DR26" s="359" t="s">
        <v>45</v>
      </c>
      <c r="DS26" s="360"/>
      <c r="DT26" s="360"/>
      <c r="DU26" s="360"/>
      <c r="DV26" s="360"/>
      <c r="DW26" s="360"/>
      <c r="DX26" s="360"/>
      <c r="DY26" s="360"/>
      <c r="DZ26" s="361"/>
      <c r="EA26" s="359" t="s">
        <v>18</v>
      </c>
      <c r="EB26" s="360"/>
      <c r="EC26" s="360"/>
      <c r="ED26" s="360"/>
      <c r="EE26" s="360"/>
      <c r="EF26" s="360"/>
      <c r="EG26" s="360"/>
      <c r="EH26" s="360"/>
      <c r="EI26" s="361"/>
      <c r="EJ26" s="359" t="s">
        <v>19</v>
      </c>
      <c r="EK26" s="360"/>
      <c r="EL26" s="360"/>
      <c r="EM26" s="360"/>
      <c r="EN26" s="360"/>
      <c r="EO26" s="360"/>
      <c r="EP26" s="360"/>
      <c r="EQ26" s="360"/>
      <c r="ER26" s="361"/>
      <c r="ES26" s="359"/>
      <c r="ET26" s="360"/>
      <c r="EU26" s="360"/>
      <c r="EV26" s="360"/>
      <c r="EW26" s="360"/>
      <c r="EX26" s="360"/>
      <c r="EY26" s="361"/>
      <c r="EZ26" s="359"/>
      <c r="FA26" s="360"/>
      <c r="FB26" s="360"/>
      <c r="FC26" s="360"/>
      <c r="FD26" s="360"/>
      <c r="FE26" s="360"/>
      <c r="FF26" s="360"/>
      <c r="FG26" s="360"/>
    </row>
    <row r="27" spans="1:163" s="39" customFormat="1" ht="24" customHeight="1" hidden="1">
      <c r="A27" s="352"/>
      <c r="B27" s="352"/>
      <c r="C27" s="352"/>
      <c r="D27" s="352"/>
      <c r="E27" s="352"/>
      <c r="F27" s="352"/>
      <c r="G27" s="352"/>
      <c r="H27" s="353"/>
      <c r="I27" s="345" t="s">
        <v>61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7"/>
      <c r="T27" s="345" t="s">
        <v>61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5" t="s">
        <v>61</v>
      </c>
      <c r="AF27" s="346"/>
      <c r="AG27" s="346"/>
      <c r="AH27" s="346"/>
      <c r="AI27" s="346"/>
      <c r="AJ27" s="346"/>
      <c r="AK27" s="346"/>
      <c r="AL27" s="346"/>
      <c r="AM27" s="346"/>
      <c r="AN27" s="346"/>
      <c r="AO27" s="347"/>
      <c r="AP27" s="345" t="s">
        <v>61</v>
      </c>
      <c r="AQ27" s="346"/>
      <c r="AR27" s="346"/>
      <c r="AS27" s="346"/>
      <c r="AT27" s="346"/>
      <c r="AU27" s="346"/>
      <c r="AV27" s="346"/>
      <c r="AW27" s="346"/>
      <c r="AX27" s="346"/>
      <c r="AY27" s="346"/>
      <c r="AZ27" s="347"/>
      <c r="BA27" s="345" t="s">
        <v>61</v>
      </c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51"/>
      <c r="BM27" s="352"/>
      <c r="BN27" s="352"/>
      <c r="BO27" s="352"/>
      <c r="BP27" s="352"/>
      <c r="BQ27" s="352"/>
      <c r="BR27" s="352"/>
      <c r="BS27" s="352"/>
      <c r="BT27" s="353"/>
      <c r="BU27" s="351"/>
      <c r="BV27" s="352"/>
      <c r="BW27" s="352"/>
      <c r="BX27" s="352"/>
      <c r="BY27" s="352"/>
      <c r="BZ27" s="352"/>
      <c r="CA27" s="352"/>
      <c r="CB27" s="353"/>
      <c r="CC27" s="351"/>
      <c r="CD27" s="352"/>
      <c r="CE27" s="352"/>
      <c r="CF27" s="352"/>
      <c r="CG27" s="352"/>
      <c r="CH27" s="352"/>
      <c r="CI27" s="353"/>
      <c r="CJ27" s="351"/>
      <c r="CK27" s="352"/>
      <c r="CL27" s="352"/>
      <c r="CM27" s="352"/>
      <c r="CN27" s="352"/>
      <c r="CO27" s="352"/>
      <c r="CP27" s="353"/>
      <c r="CQ27" s="345"/>
      <c r="CR27" s="346"/>
      <c r="CS27" s="346"/>
      <c r="CT27" s="346"/>
      <c r="CU27" s="346"/>
      <c r="CV27" s="346"/>
      <c r="CW27" s="346"/>
      <c r="CX27" s="346"/>
      <c r="CY27" s="347"/>
      <c r="CZ27" s="345"/>
      <c r="DA27" s="346"/>
      <c r="DB27" s="346"/>
      <c r="DC27" s="346"/>
      <c r="DD27" s="346"/>
      <c r="DE27" s="346"/>
      <c r="DF27" s="346"/>
      <c r="DG27" s="346"/>
      <c r="DH27" s="347"/>
      <c r="DI27" s="345"/>
      <c r="DJ27" s="346"/>
      <c r="DK27" s="346"/>
      <c r="DL27" s="346"/>
      <c r="DM27" s="346"/>
      <c r="DN27" s="346"/>
      <c r="DO27" s="346"/>
      <c r="DP27" s="346"/>
      <c r="DQ27" s="347"/>
      <c r="DR27" s="345"/>
      <c r="DS27" s="346"/>
      <c r="DT27" s="346"/>
      <c r="DU27" s="346"/>
      <c r="DV27" s="346"/>
      <c r="DW27" s="346"/>
      <c r="DX27" s="346"/>
      <c r="DY27" s="346"/>
      <c r="DZ27" s="347"/>
      <c r="EA27" s="345"/>
      <c r="EB27" s="346"/>
      <c r="EC27" s="346"/>
      <c r="ED27" s="346"/>
      <c r="EE27" s="346"/>
      <c r="EF27" s="346"/>
      <c r="EG27" s="346"/>
      <c r="EH27" s="346"/>
      <c r="EI27" s="347"/>
      <c r="EJ27" s="345"/>
      <c r="EK27" s="346"/>
      <c r="EL27" s="346"/>
      <c r="EM27" s="346"/>
      <c r="EN27" s="346"/>
      <c r="EO27" s="346"/>
      <c r="EP27" s="346"/>
      <c r="EQ27" s="346"/>
      <c r="ER27" s="347"/>
      <c r="ES27" s="345"/>
      <c r="ET27" s="346"/>
      <c r="EU27" s="346"/>
      <c r="EV27" s="346"/>
      <c r="EW27" s="346"/>
      <c r="EX27" s="346"/>
      <c r="EY27" s="347"/>
      <c r="EZ27" s="345"/>
      <c r="FA27" s="346"/>
      <c r="FB27" s="346"/>
      <c r="FC27" s="346"/>
      <c r="FD27" s="346"/>
      <c r="FE27" s="346"/>
      <c r="FF27" s="346"/>
      <c r="FG27" s="346"/>
    </row>
    <row r="28" spans="1:163" s="41" customFormat="1" ht="11.25" customHeight="1" hidden="1">
      <c r="A28" s="315">
        <v>1</v>
      </c>
      <c r="B28" s="315"/>
      <c r="C28" s="315"/>
      <c r="D28" s="315"/>
      <c r="E28" s="315"/>
      <c r="F28" s="315"/>
      <c r="G28" s="315"/>
      <c r="H28" s="330"/>
      <c r="I28" s="314">
        <v>2</v>
      </c>
      <c r="J28" s="315"/>
      <c r="K28" s="315"/>
      <c r="L28" s="315"/>
      <c r="M28" s="315"/>
      <c r="N28" s="315"/>
      <c r="O28" s="315"/>
      <c r="P28" s="315"/>
      <c r="Q28" s="315"/>
      <c r="R28" s="315"/>
      <c r="S28" s="330"/>
      <c r="T28" s="314">
        <v>3</v>
      </c>
      <c r="U28" s="315"/>
      <c r="V28" s="315"/>
      <c r="W28" s="315"/>
      <c r="X28" s="315"/>
      <c r="Y28" s="315"/>
      <c r="Z28" s="315"/>
      <c r="AA28" s="315"/>
      <c r="AB28" s="315"/>
      <c r="AC28" s="315"/>
      <c r="AD28" s="330"/>
      <c r="AE28" s="314">
        <v>4</v>
      </c>
      <c r="AF28" s="315"/>
      <c r="AG28" s="315"/>
      <c r="AH28" s="315"/>
      <c r="AI28" s="315"/>
      <c r="AJ28" s="315"/>
      <c r="AK28" s="315"/>
      <c r="AL28" s="315"/>
      <c r="AM28" s="315"/>
      <c r="AN28" s="315"/>
      <c r="AO28" s="330"/>
      <c r="AP28" s="314">
        <v>5</v>
      </c>
      <c r="AQ28" s="315"/>
      <c r="AR28" s="315"/>
      <c r="AS28" s="315"/>
      <c r="AT28" s="315"/>
      <c r="AU28" s="315"/>
      <c r="AV28" s="315"/>
      <c r="AW28" s="315"/>
      <c r="AX28" s="315"/>
      <c r="AY28" s="315"/>
      <c r="AZ28" s="330"/>
      <c r="BA28" s="314">
        <v>6</v>
      </c>
      <c r="BB28" s="315"/>
      <c r="BC28" s="315"/>
      <c r="BD28" s="315"/>
      <c r="BE28" s="315"/>
      <c r="BF28" s="315"/>
      <c r="BG28" s="315"/>
      <c r="BH28" s="315"/>
      <c r="BI28" s="315"/>
      <c r="BJ28" s="315"/>
      <c r="BK28" s="330"/>
      <c r="BL28" s="314">
        <v>7</v>
      </c>
      <c r="BM28" s="315"/>
      <c r="BN28" s="315"/>
      <c r="BO28" s="315"/>
      <c r="BP28" s="315"/>
      <c r="BQ28" s="315"/>
      <c r="BR28" s="315"/>
      <c r="BS28" s="315"/>
      <c r="BT28" s="330"/>
      <c r="BU28" s="314">
        <v>8</v>
      </c>
      <c r="BV28" s="315"/>
      <c r="BW28" s="315"/>
      <c r="BX28" s="315"/>
      <c r="BY28" s="315"/>
      <c r="BZ28" s="315"/>
      <c r="CA28" s="315"/>
      <c r="CB28" s="330"/>
      <c r="CC28" s="314">
        <v>9</v>
      </c>
      <c r="CD28" s="315"/>
      <c r="CE28" s="315"/>
      <c r="CF28" s="315"/>
      <c r="CG28" s="315"/>
      <c r="CH28" s="315"/>
      <c r="CI28" s="330"/>
      <c r="CJ28" s="314">
        <v>10</v>
      </c>
      <c r="CK28" s="315"/>
      <c r="CL28" s="315"/>
      <c r="CM28" s="315"/>
      <c r="CN28" s="315"/>
      <c r="CO28" s="315"/>
      <c r="CP28" s="330"/>
      <c r="CQ28" s="314">
        <v>11</v>
      </c>
      <c r="CR28" s="315"/>
      <c r="CS28" s="315"/>
      <c r="CT28" s="315"/>
      <c r="CU28" s="315"/>
      <c r="CV28" s="315"/>
      <c r="CW28" s="315"/>
      <c r="CX28" s="315"/>
      <c r="CY28" s="330"/>
      <c r="CZ28" s="314">
        <v>12</v>
      </c>
      <c r="DA28" s="315"/>
      <c r="DB28" s="315"/>
      <c r="DC28" s="315"/>
      <c r="DD28" s="315"/>
      <c r="DE28" s="315"/>
      <c r="DF28" s="315"/>
      <c r="DG28" s="315"/>
      <c r="DH28" s="330"/>
      <c r="DI28" s="314">
        <v>13</v>
      </c>
      <c r="DJ28" s="315"/>
      <c r="DK28" s="315"/>
      <c r="DL28" s="315"/>
      <c r="DM28" s="315"/>
      <c r="DN28" s="315"/>
      <c r="DO28" s="315"/>
      <c r="DP28" s="315"/>
      <c r="DQ28" s="330"/>
      <c r="DR28" s="314">
        <v>14</v>
      </c>
      <c r="DS28" s="315"/>
      <c r="DT28" s="315"/>
      <c r="DU28" s="315"/>
      <c r="DV28" s="315"/>
      <c r="DW28" s="315"/>
      <c r="DX28" s="315"/>
      <c r="DY28" s="315"/>
      <c r="DZ28" s="330"/>
      <c r="EA28" s="314">
        <v>15</v>
      </c>
      <c r="EB28" s="315"/>
      <c r="EC28" s="315"/>
      <c r="ED28" s="315"/>
      <c r="EE28" s="315"/>
      <c r="EF28" s="315"/>
      <c r="EG28" s="315"/>
      <c r="EH28" s="315"/>
      <c r="EI28" s="330"/>
      <c r="EJ28" s="314">
        <v>16</v>
      </c>
      <c r="EK28" s="315"/>
      <c r="EL28" s="315"/>
      <c r="EM28" s="315"/>
      <c r="EN28" s="315"/>
      <c r="EO28" s="315"/>
      <c r="EP28" s="315"/>
      <c r="EQ28" s="315"/>
      <c r="ER28" s="330"/>
      <c r="ES28" s="314">
        <v>17</v>
      </c>
      <c r="ET28" s="315"/>
      <c r="EU28" s="315"/>
      <c r="EV28" s="315"/>
      <c r="EW28" s="315"/>
      <c r="EX28" s="315"/>
      <c r="EY28" s="315"/>
      <c r="EZ28" s="314">
        <v>18</v>
      </c>
      <c r="FA28" s="315"/>
      <c r="FB28" s="315"/>
      <c r="FC28" s="315"/>
      <c r="FD28" s="315"/>
      <c r="FE28" s="315"/>
      <c r="FF28" s="315"/>
      <c r="FG28" s="315"/>
    </row>
    <row r="29" spans="1:163" s="39" customFormat="1" ht="12.75" customHeight="1" hidden="1">
      <c r="A29" s="331"/>
      <c r="B29" s="331"/>
      <c r="C29" s="331"/>
      <c r="D29" s="331"/>
      <c r="E29" s="331"/>
      <c r="F29" s="331"/>
      <c r="G29" s="331"/>
      <c r="H29" s="332"/>
      <c r="I29" s="333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333"/>
      <c r="U29" s="334"/>
      <c r="V29" s="334"/>
      <c r="W29" s="334"/>
      <c r="X29" s="334"/>
      <c r="Y29" s="334"/>
      <c r="Z29" s="334"/>
      <c r="AA29" s="334"/>
      <c r="AB29" s="334"/>
      <c r="AC29" s="334"/>
      <c r="AD29" s="335"/>
      <c r="AE29" s="333"/>
      <c r="AF29" s="334"/>
      <c r="AG29" s="334"/>
      <c r="AH29" s="334"/>
      <c r="AI29" s="334"/>
      <c r="AJ29" s="334"/>
      <c r="AK29" s="334"/>
      <c r="AL29" s="334"/>
      <c r="AM29" s="334"/>
      <c r="AN29" s="334"/>
      <c r="AO29" s="335"/>
      <c r="AP29" s="333"/>
      <c r="AQ29" s="334"/>
      <c r="AR29" s="334"/>
      <c r="AS29" s="334"/>
      <c r="AT29" s="334"/>
      <c r="AU29" s="334"/>
      <c r="AV29" s="334"/>
      <c r="AW29" s="334"/>
      <c r="AX29" s="334"/>
      <c r="AY29" s="334"/>
      <c r="AZ29" s="335"/>
      <c r="BA29" s="333"/>
      <c r="BB29" s="334"/>
      <c r="BC29" s="334"/>
      <c r="BD29" s="334"/>
      <c r="BE29" s="334"/>
      <c r="BF29" s="334"/>
      <c r="BG29" s="334"/>
      <c r="BH29" s="334"/>
      <c r="BI29" s="334"/>
      <c r="BJ29" s="334"/>
      <c r="BK29" s="335"/>
      <c r="BL29" s="110"/>
      <c r="BM29" s="111"/>
      <c r="BN29" s="111"/>
      <c r="BO29" s="111"/>
      <c r="BP29" s="111"/>
      <c r="BQ29" s="111"/>
      <c r="BR29" s="111"/>
      <c r="BS29" s="111"/>
      <c r="BT29" s="112"/>
      <c r="BU29" s="113"/>
      <c r="BV29" s="114"/>
      <c r="BW29" s="114"/>
      <c r="BX29" s="114"/>
      <c r="BY29" s="114"/>
      <c r="BZ29" s="114"/>
      <c r="CA29" s="114"/>
      <c r="CB29" s="115"/>
      <c r="CC29" s="116"/>
      <c r="CD29" s="117"/>
      <c r="CE29" s="117"/>
      <c r="CF29" s="117"/>
      <c r="CG29" s="117"/>
      <c r="CH29" s="117"/>
      <c r="CI29" s="118"/>
      <c r="CJ29" s="362"/>
      <c r="CK29" s="363"/>
      <c r="CL29" s="363"/>
      <c r="CM29" s="363"/>
      <c r="CN29" s="363"/>
      <c r="CO29" s="363"/>
      <c r="CP29" s="364"/>
      <c r="CQ29" s="106"/>
      <c r="CR29" s="107"/>
      <c r="CS29" s="107"/>
      <c r="CT29" s="107"/>
      <c r="CU29" s="107"/>
      <c r="CV29" s="107"/>
      <c r="CW29" s="107"/>
      <c r="CX29" s="107"/>
      <c r="CY29" s="108"/>
      <c r="CZ29" s="106"/>
      <c r="DA29" s="107"/>
      <c r="DB29" s="107"/>
      <c r="DC29" s="107"/>
      <c r="DD29" s="107"/>
      <c r="DE29" s="107"/>
      <c r="DF29" s="107"/>
      <c r="DG29" s="107"/>
      <c r="DH29" s="108"/>
      <c r="DI29" s="106"/>
      <c r="DJ29" s="107"/>
      <c r="DK29" s="107"/>
      <c r="DL29" s="107"/>
      <c r="DM29" s="107"/>
      <c r="DN29" s="107"/>
      <c r="DO29" s="107"/>
      <c r="DP29" s="107"/>
      <c r="DQ29" s="108"/>
      <c r="DR29" s="106"/>
      <c r="DS29" s="107"/>
      <c r="DT29" s="107"/>
      <c r="DU29" s="107"/>
      <c r="DV29" s="107"/>
      <c r="DW29" s="107"/>
      <c r="DX29" s="107"/>
      <c r="DY29" s="107"/>
      <c r="DZ29" s="108"/>
      <c r="EA29" s="106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8"/>
      <c r="ES29" s="106"/>
      <c r="ET29" s="107"/>
      <c r="EU29" s="107"/>
      <c r="EV29" s="107"/>
      <c r="EW29" s="107"/>
      <c r="EX29" s="107"/>
      <c r="EY29" s="107"/>
      <c r="EZ29" s="106"/>
      <c r="FA29" s="107"/>
      <c r="FB29" s="107"/>
      <c r="FC29" s="107"/>
      <c r="FD29" s="107"/>
      <c r="FE29" s="107"/>
      <c r="FF29" s="107"/>
      <c r="FG29" s="107"/>
    </row>
    <row r="30" spans="1:163" s="39" customFormat="1" ht="12.75" customHeight="1" hidden="1">
      <c r="A30" s="261"/>
      <c r="B30" s="261"/>
      <c r="C30" s="261"/>
      <c r="D30" s="261"/>
      <c r="E30" s="261"/>
      <c r="F30" s="261"/>
      <c r="G30" s="261"/>
      <c r="H30" s="262"/>
      <c r="I30" s="263"/>
      <c r="J30" s="264"/>
      <c r="K30" s="264"/>
      <c r="L30" s="264"/>
      <c r="M30" s="264"/>
      <c r="N30" s="264"/>
      <c r="O30" s="264"/>
      <c r="P30" s="264"/>
      <c r="Q30" s="264"/>
      <c r="R30" s="264"/>
      <c r="S30" s="265"/>
      <c r="T30" s="263"/>
      <c r="U30" s="264"/>
      <c r="V30" s="264"/>
      <c r="W30" s="264"/>
      <c r="X30" s="264"/>
      <c r="Y30" s="264"/>
      <c r="Z30" s="264"/>
      <c r="AA30" s="264"/>
      <c r="AB30" s="264"/>
      <c r="AC30" s="264"/>
      <c r="AD30" s="265"/>
      <c r="AE30" s="263"/>
      <c r="AF30" s="264"/>
      <c r="AG30" s="264"/>
      <c r="AH30" s="264"/>
      <c r="AI30" s="264"/>
      <c r="AJ30" s="264"/>
      <c r="AK30" s="264"/>
      <c r="AL30" s="264"/>
      <c r="AM30" s="264"/>
      <c r="AN30" s="264"/>
      <c r="AO30" s="265"/>
      <c r="AP30" s="263"/>
      <c r="AQ30" s="264"/>
      <c r="AR30" s="264"/>
      <c r="AS30" s="264"/>
      <c r="AT30" s="264"/>
      <c r="AU30" s="264"/>
      <c r="AV30" s="264"/>
      <c r="AW30" s="264"/>
      <c r="AX30" s="264"/>
      <c r="AY30" s="264"/>
      <c r="AZ30" s="265"/>
      <c r="BA30" s="263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306"/>
      <c r="BM30" s="307"/>
      <c r="BN30" s="307"/>
      <c r="BO30" s="307"/>
      <c r="BP30" s="307"/>
      <c r="BQ30" s="307"/>
      <c r="BR30" s="307"/>
      <c r="BS30" s="307"/>
      <c r="BT30" s="308"/>
      <c r="BU30" s="113"/>
      <c r="BV30" s="114"/>
      <c r="BW30" s="114"/>
      <c r="BX30" s="114"/>
      <c r="BY30" s="114"/>
      <c r="BZ30" s="114"/>
      <c r="CA30" s="114"/>
      <c r="CB30" s="115"/>
      <c r="CC30" s="116"/>
      <c r="CD30" s="117"/>
      <c r="CE30" s="117"/>
      <c r="CF30" s="117"/>
      <c r="CG30" s="117"/>
      <c r="CH30" s="117"/>
      <c r="CI30" s="118"/>
      <c r="CJ30" s="362"/>
      <c r="CK30" s="363"/>
      <c r="CL30" s="363"/>
      <c r="CM30" s="363"/>
      <c r="CN30" s="363"/>
      <c r="CO30" s="363"/>
      <c r="CP30" s="364"/>
      <c r="CQ30" s="106"/>
      <c r="CR30" s="107"/>
      <c r="CS30" s="107"/>
      <c r="CT30" s="107"/>
      <c r="CU30" s="107"/>
      <c r="CV30" s="107"/>
      <c r="CW30" s="107"/>
      <c r="CX30" s="107"/>
      <c r="CY30" s="108"/>
      <c r="CZ30" s="106"/>
      <c r="DA30" s="107"/>
      <c r="DB30" s="107"/>
      <c r="DC30" s="107"/>
      <c r="DD30" s="107"/>
      <c r="DE30" s="107"/>
      <c r="DF30" s="107"/>
      <c r="DG30" s="107"/>
      <c r="DH30" s="108"/>
      <c r="DI30" s="106"/>
      <c r="DJ30" s="107"/>
      <c r="DK30" s="107"/>
      <c r="DL30" s="107"/>
      <c r="DM30" s="107"/>
      <c r="DN30" s="107"/>
      <c r="DO30" s="107"/>
      <c r="DP30" s="107"/>
      <c r="DQ30" s="108"/>
      <c r="DR30" s="106"/>
      <c r="DS30" s="107"/>
      <c r="DT30" s="107"/>
      <c r="DU30" s="107"/>
      <c r="DV30" s="107"/>
      <c r="DW30" s="107"/>
      <c r="DX30" s="107"/>
      <c r="DY30" s="107"/>
      <c r="DZ30" s="108"/>
      <c r="EA30" s="106"/>
      <c r="EB30" s="107"/>
      <c r="EC30" s="107"/>
      <c r="ED30" s="107"/>
      <c r="EE30" s="107"/>
      <c r="EF30" s="107"/>
      <c r="EG30" s="107"/>
      <c r="EH30" s="107"/>
      <c r="EI30" s="108"/>
      <c r="EJ30" s="106"/>
      <c r="EK30" s="107"/>
      <c r="EL30" s="107"/>
      <c r="EM30" s="107"/>
      <c r="EN30" s="107"/>
      <c r="EO30" s="107"/>
      <c r="EP30" s="107"/>
      <c r="EQ30" s="107"/>
      <c r="ER30" s="108"/>
      <c r="ES30" s="106"/>
      <c r="ET30" s="107"/>
      <c r="EU30" s="107"/>
      <c r="EV30" s="107"/>
      <c r="EW30" s="107"/>
      <c r="EX30" s="107"/>
      <c r="EY30" s="107"/>
      <c r="EZ30" s="106"/>
      <c r="FA30" s="107"/>
      <c r="FB30" s="107"/>
      <c r="FC30" s="107"/>
      <c r="FD30" s="107"/>
      <c r="FE30" s="107"/>
      <c r="FF30" s="107"/>
      <c r="FG30" s="107"/>
    </row>
    <row r="31" spans="1:163" s="39" customFormat="1" ht="12.75" customHeight="1" hidden="1">
      <c r="A31" s="117"/>
      <c r="B31" s="117"/>
      <c r="C31" s="117"/>
      <c r="D31" s="117"/>
      <c r="E31" s="117"/>
      <c r="F31" s="117"/>
      <c r="G31" s="117"/>
      <c r="H31" s="118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6"/>
      <c r="U31" s="107"/>
      <c r="V31" s="107"/>
      <c r="W31" s="107"/>
      <c r="X31" s="107"/>
      <c r="Y31" s="107"/>
      <c r="Z31" s="107"/>
      <c r="AA31" s="107"/>
      <c r="AB31" s="107"/>
      <c r="AC31" s="107"/>
      <c r="AD31" s="108"/>
      <c r="AE31" s="106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06"/>
      <c r="AQ31" s="107"/>
      <c r="AR31" s="107"/>
      <c r="AS31" s="107"/>
      <c r="AT31" s="107"/>
      <c r="AU31" s="107"/>
      <c r="AV31" s="107"/>
      <c r="AW31" s="107"/>
      <c r="AX31" s="107"/>
      <c r="AY31" s="107"/>
      <c r="AZ31" s="108"/>
      <c r="BA31" s="106"/>
      <c r="BB31" s="107"/>
      <c r="BC31" s="107"/>
      <c r="BD31" s="107"/>
      <c r="BE31" s="107"/>
      <c r="BF31" s="107"/>
      <c r="BG31" s="107"/>
      <c r="BH31" s="107"/>
      <c r="BI31" s="107"/>
      <c r="BJ31" s="107"/>
      <c r="BK31" s="108"/>
      <c r="BL31" s="110"/>
      <c r="BM31" s="111"/>
      <c r="BN31" s="111"/>
      <c r="BO31" s="111"/>
      <c r="BP31" s="111"/>
      <c r="BQ31" s="111"/>
      <c r="BR31" s="111"/>
      <c r="BS31" s="111"/>
      <c r="BT31" s="112"/>
      <c r="BU31" s="113"/>
      <c r="BV31" s="114"/>
      <c r="BW31" s="114"/>
      <c r="BX31" s="114"/>
      <c r="BY31" s="114"/>
      <c r="BZ31" s="114"/>
      <c r="CA31" s="114"/>
      <c r="CB31" s="115"/>
      <c r="CC31" s="116"/>
      <c r="CD31" s="117"/>
      <c r="CE31" s="117"/>
      <c r="CF31" s="117"/>
      <c r="CG31" s="117"/>
      <c r="CH31" s="117"/>
      <c r="CI31" s="118"/>
      <c r="CJ31" s="362"/>
      <c r="CK31" s="363"/>
      <c r="CL31" s="363"/>
      <c r="CM31" s="363"/>
      <c r="CN31" s="363"/>
      <c r="CO31" s="363"/>
      <c r="CP31" s="364"/>
      <c r="CQ31" s="106"/>
      <c r="CR31" s="107"/>
      <c r="CS31" s="107"/>
      <c r="CT31" s="107"/>
      <c r="CU31" s="107"/>
      <c r="CV31" s="107"/>
      <c r="CW31" s="107"/>
      <c r="CX31" s="107"/>
      <c r="CY31" s="108"/>
      <c r="CZ31" s="106"/>
      <c r="DA31" s="107"/>
      <c r="DB31" s="107"/>
      <c r="DC31" s="107"/>
      <c r="DD31" s="107"/>
      <c r="DE31" s="107"/>
      <c r="DF31" s="107"/>
      <c r="DG31" s="107"/>
      <c r="DH31" s="108"/>
      <c r="DI31" s="106"/>
      <c r="DJ31" s="107"/>
      <c r="DK31" s="107"/>
      <c r="DL31" s="107"/>
      <c r="DM31" s="107"/>
      <c r="DN31" s="107"/>
      <c r="DO31" s="107"/>
      <c r="DP31" s="107"/>
      <c r="DQ31" s="108"/>
      <c r="DR31" s="106"/>
      <c r="DS31" s="107"/>
      <c r="DT31" s="107"/>
      <c r="DU31" s="107"/>
      <c r="DV31" s="107"/>
      <c r="DW31" s="107"/>
      <c r="DX31" s="107"/>
      <c r="DY31" s="107"/>
      <c r="DZ31" s="108"/>
      <c r="EA31" s="106"/>
      <c r="EB31" s="107"/>
      <c r="EC31" s="107"/>
      <c r="ED31" s="107"/>
      <c r="EE31" s="107"/>
      <c r="EF31" s="107"/>
      <c r="EG31" s="107"/>
      <c r="EH31" s="107"/>
      <c r="EI31" s="108"/>
      <c r="EJ31" s="106"/>
      <c r="EK31" s="107"/>
      <c r="EL31" s="107"/>
      <c r="EM31" s="107"/>
      <c r="EN31" s="107"/>
      <c r="EO31" s="107"/>
      <c r="EP31" s="107"/>
      <c r="EQ31" s="107"/>
      <c r="ER31" s="108"/>
      <c r="ES31" s="106"/>
      <c r="ET31" s="107"/>
      <c r="EU31" s="107"/>
      <c r="EV31" s="107"/>
      <c r="EW31" s="107"/>
      <c r="EX31" s="107"/>
      <c r="EY31" s="107"/>
      <c r="EZ31" s="106"/>
      <c r="FA31" s="107"/>
      <c r="FB31" s="107"/>
      <c r="FC31" s="107"/>
      <c r="FD31" s="107"/>
      <c r="FE31" s="107"/>
      <c r="FF31" s="107"/>
      <c r="FG31" s="107"/>
    </row>
    <row r="32" s="3" customFormat="1" ht="15" customHeight="1"/>
    <row r="33" spans="1:163" s="3" customFormat="1" ht="18.75">
      <c r="A33" s="249" t="s">
        <v>138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</row>
    <row r="34" s="3" customFormat="1" ht="15" customHeight="1"/>
    <row r="35" spans="1:163" s="3" customFormat="1" ht="42.75" customHeight="1">
      <c r="A35" s="87" t="s">
        <v>111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381" t="s">
        <v>139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</row>
    <row r="36" spans="1:163" s="3" customFormat="1" ht="32.25" customHeight="1">
      <c r="A36" s="189" t="s">
        <v>112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</row>
    <row r="37" s="3" customFormat="1" ht="17.25" customHeight="1">
      <c r="A37" s="3" t="s">
        <v>113</v>
      </c>
    </row>
    <row r="38" s="3" customFormat="1" ht="9" customHeight="1"/>
    <row r="39" spans="1:163" s="19" customFormat="1" ht="49.5" customHeight="1">
      <c r="A39" s="90" t="s">
        <v>41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 t="s">
        <v>20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 t="s">
        <v>114</v>
      </c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105"/>
    </row>
    <row r="40" spans="1:163" s="19" customFormat="1" ht="15.75" customHeight="1">
      <c r="A40" s="64">
        <v>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6" t="s">
        <v>33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5">
        <v>3</v>
      </c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93"/>
    </row>
    <row r="41" spans="1:163" s="19" customFormat="1" ht="159" customHeight="1">
      <c r="A41" s="309" t="s">
        <v>140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10"/>
      <c r="BA41" s="311" t="s">
        <v>141</v>
      </c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2" t="s">
        <v>142</v>
      </c>
      <c r="CY41" s="309"/>
      <c r="CZ41" s="309"/>
      <c r="DA41" s="309"/>
      <c r="DB41" s="309"/>
      <c r="DC41" s="309"/>
      <c r="DD41" s="309"/>
      <c r="DE41" s="309"/>
      <c r="DF41" s="309"/>
      <c r="DG41" s="309"/>
      <c r="DH41" s="309"/>
      <c r="DI41" s="309"/>
      <c r="DJ41" s="309"/>
      <c r="DK41" s="309"/>
      <c r="DL41" s="309"/>
      <c r="DM41" s="309"/>
      <c r="DN41" s="309"/>
      <c r="DO41" s="309"/>
      <c r="DP41" s="309"/>
      <c r="DQ41" s="309"/>
      <c r="DR41" s="309"/>
      <c r="DS41" s="309"/>
      <c r="DT41" s="309"/>
      <c r="DU41" s="309"/>
      <c r="DV41" s="309"/>
      <c r="DW41" s="309"/>
      <c r="DX41" s="309"/>
      <c r="DY41" s="309"/>
      <c r="DZ41" s="309"/>
      <c r="EA41" s="309"/>
      <c r="EB41" s="309"/>
      <c r="EC41" s="309"/>
      <c r="ED41" s="309"/>
      <c r="EE41" s="309"/>
      <c r="EF41" s="309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09"/>
      <c r="EW41" s="309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</row>
    <row r="42" s="3" customFormat="1" ht="15.75"/>
    <row r="43" s="3" customFormat="1" ht="15.75"/>
    <row r="44" spans="1:163" ht="15.75" customHeight="1">
      <c r="A44" s="319" t="s">
        <v>115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</row>
    <row r="45" spans="1:163" ht="30" customHeight="1">
      <c r="A45" s="242" t="s">
        <v>116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00" t="s">
        <v>143</v>
      </c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</row>
    <row r="46" spans="1:163" ht="30" customHeight="1">
      <c r="A46" s="242" t="s">
        <v>117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313" t="s">
        <v>196</v>
      </c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313"/>
      <c r="FG46" s="313"/>
    </row>
    <row r="47" spans="1:163" ht="30" customHeight="1">
      <c r="A47" s="242" t="s">
        <v>172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313" t="s">
        <v>202</v>
      </c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</row>
    <row r="48" spans="1:163" ht="30" customHeight="1">
      <c r="A48" s="242" t="s">
        <v>118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</row>
    <row r="49" spans="1:163" ht="33" customHeight="1">
      <c r="A49" s="242" t="s">
        <v>119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</row>
    <row r="50" spans="1:161" s="44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45" customFormat="1" ht="17.25" customHeight="1" hidden="1">
      <c r="A51" s="6" t="s">
        <v>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45" customFormat="1" ht="14.25" customHeight="1" hidden="1">
      <c r="A52" s="6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3" s="45" customFormat="1" ht="27" customHeight="1" hidden="1">
      <c r="A53" s="287" t="s">
        <v>73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</row>
    <row r="54" spans="1:163" s="45" customFormat="1" ht="39.75" customHeight="1" hidden="1">
      <c r="A54" s="278" t="s">
        <v>74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8"/>
      <c r="EE54" s="278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278"/>
      <c r="FF54" s="278"/>
      <c r="FG54" s="278"/>
    </row>
    <row r="55" spans="1:161" s="45" customFormat="1" ht="14.25" customHeight="1" hidden="1">
      <c r="A55" s="6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45" customFormat="1" ht="14.25" customHeight="1" hidden="1">
      <c r="A56" s="6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3" s="45" customFormat="1" ht="27" customHeight="1" hidden="1">
      <c r="A57" s="287" t="s">
        <v>77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</row>
    <row r="58" spans="1:163" s="45" customFormat="1" ht="27" customHeight="1" hidden="1">
      <c r="A58" s="287" t="s">
        <v>78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7"/>
      <c r="DQ58" s="287"/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7"/>
      <c r="EO58" s="287"/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</row>
    <row r="59" spans="1:161" s="45" customFormat="1" ht="14.25" customHeight="1" hidden="1">
      <c r="A59" s="6" t="s">
        <v>79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3" s="45" customFormat="1" ht="51" customHeight="1" hidden="1">
      <c r="A60" s="278" t="s">
        <v>81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8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</row>
    <row r="61" spans="1:163" ht="49.5" customHeight="1" hidden="1">
      <c r="A61" s="288" t="s">
        <v>80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</row>
    <row r="62" ht="3" customHeight="1" hidden="1"/>
    <row r="64" spans="1:97" ht="27.75" customHeight="1">
      <c r="A64" s="249" t="s">
        <v>203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9"/>
      <c r="BM64" s="9"/>
      <c r="BN64" s="9"/>
      <c r="BO64" s="9"/>
      <c r="BP64" s="9"/>
      <c r="BQ64" s="9"/>
      <c r="BR64" s="275" t="s">
        <v>204</v>
      </c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</row>
    <row r="65" spans="45:97" ht="12" customHeight="1">
      <c r="AS65" s="9"/>
      <c r="AT65" s="276" t="s">
        <v>10</v>
      </c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9"/>
      <c r="BL65" s="9"/>
      <c r="BM65" s="9"/>
      <c r="BN65" s="9"/>
      <c r="BO65" s="9"/>
      <c r="BP65" s="9"/>
      <c r="BQ65" s="9"/>
      <c r="BR65" s="9"/>
      <c r="BS65" s="248" t="s">
        <v>167</v>
      </c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</row>
    <row r="66" spans="2:40" ht="18" customHeight="1">
      <c r="B66" s="277" t="s">
        <v>255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2021-01-21T13:43:09Z</cp:lastPrinted>
  <dcterms:created xsi:type="dcterms:W3CDTF">2008-10-01T13:21:49Z</dcterms:created>
  <dcterms:modified xsi:type="dcterms:W3CDTF">2023-10-24T13:22:58Z</dcterms:modified>
  <cp:category/>
  <cp:version/>
  <cp:contentType/>
  <cp:contentStatus/>
</cp:coreProperties>
</file>